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390"/>
  </bookViews>
  <sheets>
    <sheet name="Sheet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32" i="1"/>
  <c r="D34" s="1"/>
</calcChain>
</file>

<file path=xl/sharedStrings.xml><?xml version="1.0" encoding="utf-8"?>
<sst xmlns="http://schemas.openxmlformats.org/spreadsheetml/2006/main" count="68" uniqueCount="53">
  <si>
    <t>Email</t>
  </si>
  <si>
    <t xml:space="preserve"> Country   </t>
    <phoneticPr fontId="6" type="noConversion"/>
  </si>
  <si>
    <t>SEX</t>
    <phoneticPr fontId="6" type="noConversion"/>
  </si>
  <si>
    <t>FIRST NAME</t>
    <phoneticPr fontId="6" type="noConversion"/>
  </si>
  <si>
    <t>FAMILY NAME</t>
    <phoneticPr fontId="6" type="noConversion"/>
  </si>
  <si>
    <t>Point of Contact</t>
    <phoneticPr fontId="6" type="noConversion"/>
  </si>
  <si>
    <t>Telephone</t>
    <phoneticPr fontId="6" type="noConversion"/>
  </si>
  <si>
    <t xml:space="preserve"> TYPE</t>
    <phoneticPr fontId="6" type="noConversion"/>
  </si>
  <si>
    <t>NO.ROOMS</t>
    <phoneticPr fontId="6" type="noConversion"/>
  </si>
  <si>
    <t>Daily Rate</t>
    <phoneticPr fontId="6" type="noConversion"/>
  </si>
  <si>
    <t>TOTAL FEES</t>
    <phoneticPr fontId="6" type="noConversion"/>
  </si>
  <si>
    <r>
      <t xml:space="preserve"> Korean Won</t>
    </r>
    <r>
      <rPr>
        <sz val="9"/>
        <color indexed="8"/>
        <rFont val="Arial Unicode MS"/>
        <family val="3"/>
        <charset val="129"/>
      </rPr>
      <t xml:space="preserve"> </t>
    </r>
    <r>
      <rPr>
        <sz val="8"/>
        <color indexed="8"/>
        <rFont val="Arial Unicode MS"/>
        <family val="3"/>
        <charset val="129"/>
      </rPr>
      <t>(KRW)</t>
    </r>
    <phoneticPr fontId="6" type="noConversion"/>
  </si>
  <si>
    <t>NAME (FIRST/LAST)</t>
    <phoneticPr fontId="6" type="noConversion"/>
  </si>
  <si>
    <t>SEX (M/F)</t>
    <phoneticPr fontId="6" type="noConversion"/>
  </si>
  <si>
    <t>PASSPORT NO.</t>
    <phoneticPr fontId="6" type="noConversion"/>
  </si>
  <si>
    <t>ACCOMMODATION INFORMATION</t>
    <phoneticPr fontId="6" type="noConversion"/>
  </si>
  <si>
    <t>Check-in date</t>
    <phoneticPr fontId="6" type="noConversion"/>
  </si>
  <si>
    <t>Check-out date</t>
    <phoneticPr fontId="6" type="noConversion"/>
  </si>
  <si>
    <t>Length of Stay</t>
    <phoneticPr fontId="6" type="noConversion"/>
  </si>
  <si>
    <t xml:space="preserve">POSITION </t>
    <phoneticPr fontId="6" type="noConversion"/>
  </si>
  <si>
    <t xml:space="preserve">No </t>
    <phoneticPr fontId="3" type="noConversion"/>
  </si>
  <si>
    <t>Room fees shall be paid for on-site in Korean Won either by cash or credit cards.</t>
    <phoneticPr fontId="3" type="noConversion"/>
  </si>
  <si>
    <t>Standard</t>
    <phoneticPr fontId="6" type="noConversion"/>
  </si>
  <si>
    <t xml:space="preserve">Total No. of Days </t>
    <phoneticPr fontId="6" type="noConversion"/>
  </si>
  <si>
    <t xml:space="preserve">Rates do not include breakfast.  </t>
    <phoneticPr fontId="6" type="noConversion"/>
  </si>
  <si>
    <t xml:space="preserve">Breakfast is not served at Palgangchiema Resort.  Guests are kindly requested to dine with purchased meals at the T-1 venue upon arriving by shuttle buses.   </t>
    <phoneticPr fontId="3" type="noConversion"/>
  </si>
  <si>
    <t>Accommodation:  Palgangchiema Resort</t>
    <phoneticPr fontId="3" type="noConversion"/>
  </si>
  <si>
    <t>*Distance between resort and the athletic village is 18 km, or 11.19 miles, and the automobile ride takes approximately 25 minutes).</t>
    <phoneticPr fontId="3" type="noConversion"/>
  </si>
  <si>
    <t>Arrival and Departure Flight Information</t>
    <phoneticPr fontId="3" type="noConversion"/>
  </si>
  <si>
    <t>Arrival</t>
    <phoneticPr fontId="3" type="noConversion"/>
  </si>
  <si>
    <t>Date of Arrival
(Arrival Date at Incheon Airport)</t>
    <phoneticPr fontId="3" type="noConversion"/>
  </si>
  <si>
    <t>Departure</t>
    <phoneticPr fontId="3" type="noConversion"/>
  </si>
  <si>
    <t>Date of Departure
(Departure Date at Incheon Airport)</t>
    <phoneticPr fontId="3" type="noConversion"/>
  </si>
  <si>
    <r>
      <rPr>
        <b/>
        <sz val="14"/>
        <color indexed="8"/>
        <rFont val="돋움"/>
        <family val="3"/>
        <charset val="129"/>
      </rPr>
      <t>○</t>
    </r>
    <r>
      <rPr>
        <sz val="14"/>
        <color indexed="8"/>
        <rFont val="Arial Unicode MS"/>
        <family val="3"/>
        <charset val="129"/>
      </rPr>
      <t xml:space="preserve"> Contact Information</t>
    </r>
    <phoneticPr fontId="6" type="noConversion"/>
  </si>
  <si>
    <r>
      <rPr>
        <b/>
        <sz val="14"/>
        <color indexed="8"/>
        <rFont val="돋움"/>
        <family val="3"/>
        <charset val="129"/>
      </rPr>
      <t>○</t>
    </r>
    <r>
      <rPr>
        <sz val="14"/>
        <color indexed="8"/>
        <rFont val="Wingdings"/>
        <charset val="2"/>
      </rPr>
      <t xml:space="preserve"> </t>
    </r>
    <r>
      <rPr>
        <sz val="14"/>
        <color indexed="8"/>
        <rFont val="Arial Unicode MS"/>
        <family val="3"/>
        <charset val="129"/>
      </rPr>
      <t>Room Fees  (Currency in Korean Won : KRW)</t>
    </r>
    <phoneticPr fontId="6" type="noConversion"/>
  </si>
  <si>
    <r>
      <rPr>
        <b/>
        <sz val="14"/>
        <rFont val="돋움"/>
        <family val="3"/>
        <charset val="129"/>
      </rPr>
      <t>○</t>
    </r>
    <r>
      <rPr>
        <b/>
        <sz val="14"/>
        <rFont val="Arial Unicode MS"/>
        <family val="3"/>
        <charset val="129"/>
      </rPr>
      <t xml:space="preserve">   Participant Information</t>
    </r>
    <phoneticPr fontId="6" type="noConversion"/>
  </si>
  <si>
    <r>
      <rPr>
        <b/>
        <sz val="14"/>
        <rFont val="돋움"/>
        <family val="3"/>
        <charset val="129"/>
      </rPr>
      <t>○</t>
    </r>
    <r>
      <rPr>
        <sz val="14"/>
        <rFont val="Arial Unicode MS"/>
        <family val="3"/>
        <charset val="129"/>
      </rPr>
      <t xml:space="preserve">   Total Room Payment</t>
    </r>
    <phoneticPr fontId="6" type="noConversion"/>
  </si>
  <si>
    <r>
      <rPr>
        <b/>
        <sz val="14"/>
        <color indexed="8"/>
        <rFont val="돋움"/>
        <family val="3"/>
        <charset val="129"/>
      </rPr>
      <t>○</t>
    </r>
    <r>
      <rPr>
        <b/>
        <sz val="14"/>
        <color indexed="8"/>
        <rFont val="Wingdings"/>
        <charset val="2"/>
      </rPr>
      <t xml:space="preserve"> </t>
    </r>
    <r>
      <rPr>
        <b/>
        <sz val="14"/>
        <color indexed="8"/>
        <rFont val="Arial Unicode MS"/>
        <family val="3"/>
        <charset val="129"/>
      </rPr>
      <t xml:space="preserve">Dining </t>
    </r>
    <phoneticPr fontId="6" type="noConversion"/>
  </si>
  <si>
    <r>
      <rPr>
        <b/>
        <sz val="14"/>
        <rFont val="돋움"/>
        <family val="3"/>
        <charset val="129"/>
      </rPr>
      <t>○</t>
    </r>
    <r>
      <rPr>
        <b/>
        <sz val="14"/>
        <rFont val="Wingdings"/>
        <charset val="2"/>
      </rPr>
      <t xml:space="preserve"> </t>
    </r>
    <r>
      <rPr>
        <b/>
        <sz val="14"/>
        <rFont val="Arial Unicode MS"/>
        <family val="3"/>
        <charset val="129"/>
      </rPr>
      <t>Special Request &amp; Comments</t>
    </r>
    <phoneticPr fontId="6" type="noConversion"/>
  </si>
  <si>
    <t>Family Name</t>
    <phoneticPr fontId="3" type="noConversion"/>
  </si>
  <si>
    <t>Given Name</t>
    <phoneticPr fontId="3" type="noConversion"/>
  </si>
  <si>
    <t>Y/N</t>
    <phoneticPr fontId="3" type="noConversion"/>
  </si>
  <si>
    <t>Accreditation Role
(Reporter, Technical crew
and etc.)</t>
    <phoneticPr fontId="3" type="noConversion"/>
  </si>
  <si>
    <t>MNA
(*Y/N if traveling 
with MNA delegation)</t>
    <phoneticPr fontId="3" type="noConversion"/>
  </si>
  <si>
    <t>Time of Departure
(Departure Time at Incheon Airport)</t>
    <phoneticPr fontId="3" type="noConversion"/>
  </si>
  <si>
    <t>Flight Number</t>
    <phoneticPr fontId="3" type="noConversion"/>
  </si>
  <si>
    <t>Time of Arrival
(Arrival Time at Incheon Airport)</t>
    <phoneticPr fontId="3" type="noConversion"/>
  </si>
  <si>
    <t>*Please use 'FLIGHT INFO' sheet for additional list of media representatives.</t>
    <phoneticPr fontId="3" type="noConversion"/>
  </si>
  <si>
    <t>Name of 
Media Organization</t>
    <phoneticPr fontId="3" type="noConversion"/>
  </si>
  <si>
    <t>○ To facilitate room reservation and timely transportation service between Muju Taekwondowon and Incheon Airport 
  (IATA CODE: ICN), we kindly ask the members of World Taekwondo Media Family complete and submit the forms below.</t>
    <phoneticPr fontId="3" type="noConversion"/>
  </si>
  <si>
    <t>Media Room Reservation / Flight Information 
for 2017 WTF World Taekwondo Championships Muju</t>
    <phoneticPr fontId="3" type="noConversion"/>
  </si>
  <si>
    <t xml:space="preserve">Mr. Jinyoung Kim
hideandseek2016@hanmail.net  
+82-10-2925-5737 
</t>
    <phoneticPr fontId="3" type="noConversion"/>
  </si>
  <si>
    <r>
      <t xml:space="preserve">Important Note: Please ignore if you have already sent or will send your flight schedule and accommodation form together with your pertinent Member National Association. If not, please fill out the form and sent to the OC at </t>
    </r>
    <r>
      <rPr>
        <b/>
        <u/>
        <sz val="13"/>
        <color indexed="8"/>
        <rFont val="Calibri"/>
        <family val="2"/>
      </rPr>
      <t>hideandseek2016@hanmail.net</t>
    </r>
    <r>
      <rPr>
        <b/>
        <sz val="13"/>
        <color indexed="8"/>
        <rFont val="Calibri"/>
        <family val="2"/>
      </rPr>
      <t xml:space="preserve"> by no later than May 25. 
</t>
    </r>
    <phoneticPr fontId="3" type="noConversion"/>
  </si>
</sst>
</file>

<file path=xl/styles.xml><?xml version="1.0" encoding="utf-8"?>
<styleSheet xmlns="http://schemas.openxmlformats.org/spreadsheetml/2006/main">
  <numFmts count="3">
    <numFmt numFmtId="176" formatCode="#,##0_ "/>
    <numFmt numFmtId="177" formatCode="dd/mm/yy;@"/>
    <numFmt numFmtId="178" formatCode="0.0"/>
  </numFmts>
  <fonts count="35">
    <font>
      <sz val="11"/>
      <color theme="1"/>
      <name val="맑은 고딕"/>
      <family val="2"/>
      <charset val="129"/>
      <scheme val="minor"/>
    </font>
    <font>
      <sz val="11"/>
      <color indexed="8"/>
      <name val="Calibri"/>
      <family val="2"/>
      <charset val="204"/>
    </font>
    <font>
      <b/>
      <sz val="20"/>
      <color indexed="8"/>
      <name val="Arial Unicode MS"/>
      <family val="3"/>
      <charset val="129"/>
    </font>
    <font>
      <sz val="8"/>
      <name val="맑은 고딕"/>
      <family val="2"/>
      <charset val="129"/>
      <scheme val="minor"/>
    </font>
    <font>
      <b/>
      <sz val="16"/>
      <color indexed="8"/>
      <name val="Arial Unicode MS"/>
      <family val="3"/>
      <charset val="129"/>
    </font>
    <font>
      <sz val="11"/>
      <color indexed="8"/>
      <name val="Arial Unicode MS"/>
      <family val="3"/>
      <charset val="129"/>
    </font>
    <font>
      <sz val="8"/>
      <name val="Arial"/>
      <family val="2"/>
      <charset val="204"/>
    </font>
    <font>
      <b/>
      <u/>
      <sz val="16"/>
      <color indexed="8"/>
      <name val="Arial Unicode MS"/>
      <family val="3"/>
      <charset val="129"/>
    </font>
    <font>
      <sz val="14"/>
      <color indexed="8"/>
      <name val="Arial Unicode MS"/>
      <family val="3"/>
      <charset val="129"/>
    </font>
    <font>
      <sz val="14"/>
      <color indexed="8"/>
      <name val="Wingdings"/>
      <charset val="2"/>
    </font>
    <font>
      <b/>
      <sz val="18"/>
      <color indexed="8"/>
      <name val="Arial Unicode MS"/>
      <family val="3"/>
      <charset val="129"/>
    </font>
    <font>
      <sz val="9"/>
      <color indexed="8"/>
      <name val="Arial Unicode MS"/>
      <family val="3"/>
      <charset val="129"/>
    </font>
    <font>
      <sz val="12"/>
      <color indexed="8"/>
      <name val="Arial Unicode MS"/>
      <family val="3"/>
      <charset val="129"/>
    </font>
    <font>
      <u/>
      <sz val="10"/>
      <color theme="10"/>
      <name val="Arial"/>
      <family val="2"/>
      <charset val="204"/>
    </font>
    <font>
      <u/>
      <sz val="10"/>
      <color theme="10"/>
      <name val="Arial Unicode MS"/>
      <family val="3"/>
      <charset val="129"/>
    </font>
    <font>
      <b/>
      <sz val="11"/>
      <color indexed="8"/>
      <name val="Arial Unicode MS"/>
      <family val="3"/>
      <charset val="129"/>
    </font>
    <font>
      <sz val="14"/>
      <name val="Arial Unicode MS"/>
      <family val="3"/>
      <charset val="129"/>
    </font>
    <font>
      <b/>
      <sz val="14"/>
      <color rgb="FFFF0000"/>
      <name val="Arial Unicode MS"/>
      <family val="3"/>
      <charset val="129"/>
    </font>
    <font>
      <sz val="8"/>
      <color indexed="8"/>
      <name val="Arial Unicode MS"/>
      <family val="3"/>
      <charset val="129"/>
    </font>
    <font>
      <b/>
      <sz val="14"/>
      <color indexed="8"/>
      <name val="Arial Unicode MS"/>
      <family val="3"/>
      <charset val="129"/>
    </font>
    <font>
      <sz val="10"/>
      <color indexed="8"/>
      <name val="Arial Unicode MS"/>
      <family val="3"/>
      <charset val="129"/>
    </font>
    <font>
      <sz val="18"/>
      <color indexed="8"/>
      <name val="Arial Unicode MS"/>
      <family val="3"/>
      <charset val="129"/>
    </font>
    <font>
      <b/>
      <sz val="14"/>
      <color indexed="8"/>
      <name val="Wingdings"/>
      <charset val="2"/>
    </font>
    <font>
      <b/>
      <sz val="14"/>
      <name val="Arial Unicode MS"/>
      <family val="3"/>
      <charset val="129"/>
    </font>
    <font>
      <b/>
      <sz val="14"/>
      <name val="Wingdings"/>
      <charset val="2"/>
    </font>
    <font>
      <sz val="20"/>
      <color theme="1"/>
      <name val="맑은 고딕"/>
      <family val="2"/>
      <charset val="129"/>
      <scheme val="minor"/>
    </font>
    <font>
      <sz val="18"/>
      <color theme="1"/>
      <name val="맑은 고딕"/>
      <family val="2"/>
      <charset val="129"/>
      <scheme val="minor"/>
    </font>
    <font>
      <b/>
      <sz val="12"/>
      <color indexed="8"/>
      <name val="맑은고딕"/>
      <family val="3"/>
      <charset val="129"/>
    </font>
    <font>
      <b/>
      <sz val="14"/>
      <color indexed="8"/>
      <name val="돋움"/>
      <family val="3"/>
      <charset val="129"/>
    </font>
    <font>
      <b/>
      <sz val="14"/>
      <name val="돋움"/>
      <family val="3"/>
      <charset val="129"/>
    </font>
    <font>
      <sz val="11"/>
      <color theme="1"/>
      <name val="Verdana"/>
      <family val="2"/>
    </font>
    <font>
      <sz val="10"/>
      <color theme="1"/>
      <name val="Verdana"/>
      <family val="2"/>
    </font>
    <font>
      <b/>
      <sz val="20"/>
      <color theme="1"/>
      <name val="맑은 고딕"/>
      <family val="3"/>
      <charset val="129"/>
      <scheme val="minor"/>
    </font>
    <font>
      <b/>
      <sz val="13"/>
      <color indexed="8"/>
      <name val="Calibri"/>
      <family val="2"/>
    </font>
    <font>
      <b/>
      <u/>
      <sz val="13"/>
      <color indexed="8"/>
      <name val="Calibri"/>
      <family val="2"/>
    </font>
  </fonts>
  <fills count="8">
    <fill>
      <patternFill patternType="none"/>
    </fill>
    <fill>
      <patternFill patternType="gray125"/>
    </fill>
    <fill>
      <patternFill patternType="solid">
        <fgColor indexed="26"/>
        <bgColor indexed="64"/>
      </patternFill>
    </fill>
    <fill>
      <patternFill patternType="solid">
        <fgColor indexed="26"/>
        <bgColor indexed="13"/>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medium">
        <color indexed="8"/>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diagonal/>
    </border>
    <border>
      <left style="medium">
        <color indexed="64"/>
      </left>
      <right style="medium">
        <color indexed="64"/>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medium">
        <color indexed="64"/>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8"/>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0" fontId="13" fillId="0" borderId="0" applyNumberFormat="0" applyFill="0" applyBorder="0" applyAlignment="0" applyProtection="0"/>
  </cellStyleXfs>
  <cellXfs count="161">
    <xf numFmtId="0" fontId="0" fillId="0" borderId="0" xfId="0">
      <alignment vertical="center"/>
    </xf>
    <xf numFmtId="0" fontId="4" fillId="0" borderId="0" xfId="1" applyFont="1" applyBorder="1" applyAlignment="1"/>
    <xf numFmtId="0" fontId="5" fillId="0" borderId="0" xfId="1" applyFont="1"/>
    <xf numFmtId="0" fontId="2" fillId="0" borderId="0" xfId="1" applyFont="1" applyBorder="1" applyAlignment="1">
      <alignment horizontal="center"/>
    </xf>
    <xf numFmtId="0" fontId="7" fillId="0" borderId="0" xfId="1" applyFont="1" applyBorder="1" applyAlignment="1">
      <alignment horizontal="center"/>
    </xf>
    <xf numFmtId="0" fontId="8" fillId="0" borderId="0" xfId="1" applyFont="1"/>
    <xf numFmtId="0" fontId="5" fillId="0" borderId="0" xfId="1" applyFont="1" applyAlignment="1">
      <alignment horizontal="left" wrapText="1"/>
    </xf>
    <xf numFmtId="0" fontId="10" fillId="0" borderId="0" xfId="1" applyFont="1" applyFill="1" applyBorder="1" applyAlignment="1">
      <alignment horizontal="center"/>
    </xf>
    <xf numFmtId="0" fontId="5" fillId="0" borderId="0" xfId="1" applyFont="1" applyAlignment="1">
      <alignment horizontal="right" wrapText="1"/>
    </xf>
    <xf numFmtId="0" fontId="11" fillId="0" borderId="0" xfId="1" applyFont="1"/>
    <xf numFmtId="0" fontId="5" fillId="0" borderId="0" xfId="1" applyFont="1" applyAlignment="1">
      <alignment horizontal="right"/>
    </xf>
    <xf numFmtId="0" fontId="12" fillId="3" borderId="4" xfId="1" applyFont="1" applyFill="1" applyBorder="1" applyAlignment="1">
      <alignment horizontal="left"/>
    </xf>
    <xf numFmtId="0" fontId="5" fillId="0" borderId="0" xfId="1" applyFont="1" applyFill="1" applyBorder="1" applyAlignment="1"/>
    <xf numFmtId="0" fontId="5" fillId="0" borderId="0" xfId="1" applyFont="1" applyFill="1" applyBorder="1" applyAlignment="1">
      <alignment horizontal="center"/>
    </xf>
    <xf numFmtId="0" fontId="5" fillId="0" borderId="0" xfId="1" applyFont="1" applyBorder="1" applyAlignment="1"/>
    <xf numFmtId="0" fontId="5" fillId="0" borderId="0" xfId="1" applyFont="1" applyAlignment="1">
      <alignment horizontal="left" vertical="center" wrapText="1"/>
    </xf>
    <xf numFmtId="0" fontId="5" fillId="0" borderId="7" xfId="1" applyFont="1" applyBorder="1" applyAlignment="1">
      <alignment horizontal="center" vertical="center" wrapText="1"/>
    </xf>
    <xf numFmtId="176" fontId="5" fillId="4" borderId="7" xfId="1" applyNumberFormat="1" applyFont="1" applyFill="1" applyBorder="1" applyAlignment="1">
      <alignment horizontal="right" vertical="center"/>
    </xf>
    <xf numFmtId="0" fontId="5" fillId="0" borderId="7" xfId="1" applyFont="1" applyFill="1" applyBorder="1" applyAlignment="1">
      <alignment horizontal="center" vertical="center"/>
    </xf>
    <xf numFmtId="176" fontId="5" fillId="4" borderId="7" xfId="1" applyNumberFormat="1" applyFont="1" applyFill="1" applyBorder="1" applyAlignment="1">
      <alignment vertical="center"/>
    </xf>
    <xf numFmtId="0" fontId="5" fillId="0" borderId="7" xfId="1" applyFont="1" applyFill="1" applyBorder="1" applyAlignment="1">
      <alignment horizontal="center" vertical="center" wrapText="1"/>
    </xf>
    <xf numFmtId="0" fontId="15" fillId="0" borderId="0" xfId="1" applyFont="1" applyAlignment="1">
      <alignment horizontal="right" vertical="center"/>
    </xf>
    <xf numFmtId="0" fontId="5" fillId="0" borderId="0" xfId="1" applyFont="1" applyFill="1" applyBorder="1" applyAlignment="1">
      <alignment horizontal="center" vertical="center"/>
    </xf>
    <xf numFmtId="0" fontId="16" fillId="0" borderId="0" xfId="1" applyFont="1" applyAlignment="1"/>
    <xf numFmtId="0" fontId="17" fillId="0" borderId="0" xfId="1" applyFont="1" applyAlignment="1"/>
    <xf numFmtId="0" fontId="12" fillId="0" borderId="0" xfId="1" applyFont="1" applyFill="1" applyBorder="1" applyAlignment="1">
      <alignment horizontal="left"/>
    </xf>
    <xf numFmtId="0" fontId="19" fillId="0" borderId="0" xfId="1" applyFont="1"/>
    <xf numFmtId="0" fontId="5" fillId="0" borderId="0" xfId="1" applyFont="1" applyAlignment="1"/>
    <xf numFmtId="0" fontId="12" fillId="0" borderId="0" xfId="1" applyFont="1"/>
    <xf numFmtId="0" fontId="5" fillId="0" borderId="0" xfId="1" applyFont="1" applyAlignment="1">
      <alignment wrapText="1"/>
    </xf>
    <xf numFmtId="0" fontId="5" fillId="0" borderId="28" xfId="1" applyFont="1" applyBorder="1" applyAlignment="1">
      <alignment horizontal="right"/>
    </xf>
    <xf numFmtId="0" fontId="5" fillId="0" borderId="4" xfId="1" applyFont="1" applyBorder="1" applyAlignment="1">
      <alignment horizontal="center"/>
    </xf>
    <xf numFmtId="0" fontId="5" fillId="0" borderId="5" xfId="1" applyFont="1" applyBorder="1" applyAlignment="1">
      <alignment horizontal="left"/>
    </xf>
    <xf numFmtId="0" fontId="5" fillId="0" borderId="30" xfId="1" applyFont="1" applyBorder="1" applyAlignment="1">
      <alignment horizontal="left"/>
    </xf>
    <xf numFmtId="0" fontId="5" fillId="0" borderId="31" xfId="1" applyFont="1" applyBorder="1" applyAlignment="1">
      <alignment horizontal="left"/>
    </xf>
    <xf numFmtId="177" fontId="5" fillId="0" borderId="4" xfId="1" applyNumberFormat="1" applyFont="1" applyBorder="1" applyAlignment="1">
      <alignment horizontal="center"/>
    </xf>
    <xf numFmtId="0" fontId="5" fillId="0" borderId="32" xfId="1" applyFont="1" applyBorder="1" applyAlignment="1">
      <alignment horizontal="right"/>
    </xf>
    <xf numFmtId="0" fontId="5" fillId="0" borderId="35" xfId="1" applyFont="1" applyBorder="1" applyAlignment="1">
      <alignment horizontal="center"/>
    </xf>
    <xf numFmtId="0" fontId="5" fillId="0" borderId="36" xfId="1" applyFont="1" applyBorder="1" applyAlignment="1">
      <alignment horizontal="left"/>
    </xf>
    <xf numFmtId="0" fontId="5" fillId="0" borderId="37" xfId="1" applyFont="1" applyBorder="1" applyAlignment="1">
      <alignment horizontal="left"/>
    </xf>
    <xf numFmtId="0" fontId="5" fillId="0" borderId="38" xfId="1" applyFont="1" applyBorder="1" applyAlignment="1">
      <alignment horizontal="left"/>
    </xf>
    <xf numFmtId="177" fontId="5" fillId="0" borderId="35" xfId="1" applyNumberFormat="1" applyFont="1" applyBorder="1" applyAlignment="1">
      <alignment horizontal="center"/>
    </xf>
    <xf numFmtId="0" fontId="5" fillId="0" borderId="0" xfId="1" applyFont="1" applyBorder="1" applyAlignment="1">
      <alignment horizontal="right"/>
    </xf>
    <xf numFmtId="0" fontId="5" fillId="0" borderId="0" xfId="1" applyFont="1" applyBorder="1" applyAlignment="1">
      <alignment horizontal="left"/>
    </xf>
    <xf numFmtId="0" fontId="5" fillId="0" borderId="0" xfId="1" applyFont="1" applyBorder="1" applyAlignment="1">
      <alignment horizontal="center"/>
    </xf>
    <xf numFmtId="177" fontId="5" fillId="0" borderId="0" xfId="1" applyNumberFormat="1" applyFont="1" applyBorder="1" applyAlignment="1">
      <alignment horizontal="center"/>
    </xf>
    <xf numFmtId="178" fontId="5" fillId="0" borderId="0" xfId="1" applyNumberFormat="1" applyFont="1" applyBorder="1" applyAlignment="1">
      <alignment horizontal="center"/>
    </xf>
    <xf numFmtId="0" fontId="5" fillId="0" borderId="0" xfId="1" applyFont="1" applyBorder="1"/>
    <xf numFmtId="0" fontId="5" fillId="0" borderId="0" xfId="1" applyFont="1" applyBorder="1" applyAlignment="1">
      <alignment horizontal="center" vertical="center" wrapText="1"/>
    </xf>
    <xf numFmtId="0" fontId="5" fillId="0" borderId="0" xfId="1" applyFont="1" applyFill="1" applyBorder="1" applyAlignment="1">
      <alignment horizontal="center" vertical="center" wrapText="1"/>
    </xf>
    <xf numFmtId="176" fontId="5" fillId="0" borderId="0" xfId="1" applyNumberFormat="1" applyFont="1" applyFill="1" applyBorder="1" applyAlignment="1">
      <alignment horizontal="right" vertical="center"/>
    </xf>
    <xf numFmtId="176" fontId="5" fillId="0" borderId="0" xfId="1" applyNumberFormat="1" applyFont="1" applyFill="1" applyBorder="1" applyAlignment="1">
      <alignment vertical="center"/>
    </xf>
    <xf numFmtId="0" fontId="5" fillId="0" borderId="0" xfId="1" applyFont="1" applyBorder="1" applyAlignment="1">
      <alignment vertical="center" wrapText="1"/>
    </xf>
    <xf numFmtId="178" fontId="5" fillId="0" borderId="30" xfId="1" applyNumberFormat="1" applyFont="1" applyBorder="1" applyAlignment="1">
      <alignment horizontal="center"/>
    </xf>
    <xf numFmtId="178" fontId="5" fillId="0" borderId="37" xfId="1" applyNumberFormat="1" applyFont="1" applyBorder="1" applyAlignment="1">
      <alignment horizontal="center"/>
    </xf>
    <xf numFmtId="0" fontId="10" fillId="0" borderId="0" xfId="1" applyFont="1" applyFill="1" applyBorder="1" applyAlignment="1"/>
    <xf numFmtId="0" fontId="12" fillId="0" borderId="0" xfId="1" applyFont="1" applyFill="1" applyBorder="1" applyAlignment="1"/>
    <xf numFmtId="0" fontId="19" fillId="0" borderId="0" xfId="1" applyFont="1" applyFill="1" applyBorder="1" applyAlignment="1">
      <alignment vertical="top"/>
    </xf>
    <xf numFmtId="0" fontId="2" fillId="0" borderId="0" xfId="1" applyFont="1" applyBorder="1" applyAlignment="1"/>
    <xf numFmtId="0" fontId="2" fillId="0" borderId="0" xfId="1" applyFont="1" applyBorder="1" applyAlignment="1">
      <alignment vertical="center"/>
    </xf>
    <xf numFmtId="0" fontId="21" fillId="0" borderId="0" xfId="1" applyFont="1"/>
    <xf numFmtId="0" fontId="15" fillId="0" borderId="0" xfId="1" applyFont="1"/>
    <xf numFmtId="176" fontId="12" fillId="0" borderId="0" xfId="1" applyNumberFormat="1" applyFont="1" applyFill="1" applyBorder="1" applyAlignment="1">
      <alignment horizontal="center"/>
    </xf>
    <xf numFmtId="0" fontId="5" fillId="0" borderId="0" xfId="1" applyFont="1" applyBorder="1" applyAlignment="1">
      <alignment horizontal="left" vertical="center"/>
    </xf>
    <xf numFmtId="0" fontId="22" fillId="0" borderId="0" xfId="1" applyFont="1" applyBorder="1" applyAlignment="1">
      <alignment horizontal="left"/>
    </xf>
    <xf numFmtId="0" fontId="23" fillId="0" borderId="0" xfId="1" applyFont="1" applyBorder="1"/>
    <xf numFmtId="0" fontId="23" fillId="0" borderId="0" xfId="1" applyFont="1" applyAlignment="1"/>
    <xf numFmtId="0" fontId="5" fillId="0" borderId="0" xfId="1" applyFont="1" applyAlignment="1">
      <alignment horizontal="left" wrapText="1"/>
    </xf>
    <xf numFmtId="0" fontId="27" fillId="0" borderId="0" xfId="1" applyFont="1" applyBorder="1" applyAlignment="1"/>
    <xf numFmtId="0" fontId="27" fillId="0" borderId="0" xfId="1" applyFont="1" applyBorder="1" applyAlignment="1">
      <alignment vertical="center" wrapText="1"/>
    </xf>
    <xf numFmtId="0" fontId="30" fillId="6" borderId="7" xfId="0" applyFont="1" applyFill="1" applyBorder="1" applyAlignment="1">
      <alignment horizontal="left" vertical="center"/>
    </xf>
    <xf numFmtId="0" fontId="0" fillId="0" borderId="0" xfId="0" applyBorder="1" applyAlignment="1">
      <alignment horizontal="left" vertical="center"/>
    </xf>
    <xf numFmtId="0" fontId="10" fillId="6" borderId="0" xfId="1" applyFont="1" applyFill="1" applyBorder="1" applyAlignment="1">
      <alignment horizontal="center"/>
    </xf>
    <xf numFmtId="0" fontId="20" fillId="0" borderId="0" xfId="1" applyFont="1" applyAlignment="1">
      <alignment wrapText="1"/>
    </xf>
    <xf numFmtId="0" fontId="31" fillId="5" borderId="51" xfId="0" applyFont="1" applyFill="1" applyBorder="1" applyAlignment="1">
      <alignment horizontal="center" vertical="center" wrapText="1"/>
    </xf>
    <xf numFmtId="0" fontId="31" fillId="5" borderId="53" xfId="0" applyFont="1" applyFill="1" applyBorder="1" applyAlignment="1">
      <alignment horizontal="center" vertical="center"/>
    </xf>
    <xf numFmtId="0" fontId="0" fillId="0" borderId="55" xfId="0" applyBorder="1">
      <alignment vertical="center"/>
    </xf>
    <xf numFmtId="0" fontId="30" fillId="6" borderId="57" xfId="0" applyFont="1" applyFill="1" applyBorder="1" applyAlignment="1">
      <alignment horizontal="left" vertical="center"/>
    </xf>
    <xf numFmtId="0" fontId="0" fillId="0" borderId="60" xfId="0" applyBorder="1">
      <alignment vertical="center"/>
    </xf>
    <xf numFmtId="0" fontId="5" fillId="0" borderId="1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2"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26" xfId="1" applyFont="1" applyBorder="1" applyAlignment="1">
      <alignment horizontal="center" vertical="center" wrapText="1"/>
    </xf>
    <xf numFmtId="0" fontId="14" fillId="3" borderId="1" xfId="2" applyFont="1" applyFill="1" applyBorder="1" applyAlignment="1">
      <alignment horizontal="center"/>
    </xf>
    <xf numFmtId="0" fontId="12" fillId="3" borderId="2" xfId="1" applyFont="1" applyFill="1" applyBorder="1" applyAlignment="1">
      <alignment horizontal="center"/>
    </xf>
    <xf numFmtId="0" fontId="12" fillId="3" borderId="3" xfId="1" applyFont="1" applyFill="1" applyBorder="1" applyAlignment="1">
      <alignment horizontal="center"/>
    </xf>
    <xf numFmtId="0" fontId="8" fillId="0" borderId="0" xfId="1" applyFont="1" applyAlignment="1">
      <alignment horizontal="left" vertical="center" wrapText="1"/>
    </xf>
    <xf numFmtId="0" fontId="12" fillId="3" borderId="5" xfId="1" applyFont="1" applyFill="1" applyBorder="1" applyAlignment="1">
      <alignment horizontal="center"/>
    </xf>
    <xf numFmtId="0" fontId="12" fillId="3" borderId="6" xfId="1" applyFont="1" applyFill="1" applyBorder="1" applyAlignment="1">
      <alignment horizontal="center"/>
    </xf>
    <xf numFmtId="0" fontId="12" fillId="3" borderId="29" xfId="1" applyFont="1" applyFill="1" applyBorder="1" applyAlignment="1">
      <alignment horizontal="center"/>
    </xf>
    <xf numFmtId="0" fontId="2" fillId="0" borderId="0" xfId="1" applyFont="1" applyBorder="1" applyAlignment="1">
      <alignment horizontal="center"/>
    </xf>
    <xf numFmtId="0" fontId="5" fillId="0" borderId="0" xfId="1" applyFont="1" applyAlignment="1">
      <alignment horizontal="left" wrapText="1"/>
    </xf>
    <xf numFmtId="0" fontId="10" fillId="2" borderId="7" xfId="1" applyFont="1" applyFill="1" applyBorder="1" applyAlignment="1">
      <alignment horizontal="center"/>
    </xf>
    <xf numFmtId="0" fontId="12" fillId="3" borderId="46" xfId="1" applyFont="1" applyFill="1" applyBorder="1" applyAlignment="1">
      <alignment horizontal="center"/>
    </xf>
    <xf numFmtId="0" fontId="12" fillId="3" borderId="47" xfId="1" applyFont="1" applyFill="1" applyBorder="1" applyAlignment="1">
      <alignment horizontal="center"/>
    </xf>
    <xf numFmtId="0" fontId="12" fillId="3" borderId="48" xfId="1" applyFont="1" applyFill="1" applyBorder="1" applyAlignment="1">
      <alignment horizontal="center"/>
    </xf>
    <xf numFmtId="0" fontId="10" fillId="0" borderId="0" xfId="1" applyFont="1" applyBorder="1" applyAlignment="1">
      <alignment horizontal="center" wrapText="1"/>
    </xf>
    <xf numFmtId="0" fontId="10" fillId="0" borderId="0" xfId="1" applyFont="1" applyBorder="1" applyAlignment="1">
      <alignment horizontal="center"/>
    </xf>
    <xf numFmtId="0" fontId="10" fillId="0" borderId="0" xfId="1" applyFont="1" applyAlignment="1">
      <alignment horizontal="center" vertical="center"/>
    </xf>
    <xf numFmtId="0" fontId="5" fillId="0" borderId="33" xfId="1" applyFont="1" applyBorder="1" applyAlignment="1">
      <alignment horizontal="left"/>
    </xf>
    <xf numFmtId="0" fontId="5" fillId="0" borderId="34" xfId="1" applyFont="1" applyBorder="1" applyAlignment="1">
      <alignment horizontal="left"/>
    </xf>
    <xf numFmtId="0" fontId="20" fillId="0" borderId="21" xfId="1" applyFont="1" applyBorder="1" applyAlignment="1">
      <alignment horizontal="center" vertical="center" wrapText="1"/>
    </xf>
    <xf numFmtId="0" fontId="20" fillId="0" borderId="27" xfId="1" applyFont="1" applyBorder="1" applyAlignment="1">
      <alignment horizontal="center" vertical="center" wrapText="1"/>
    </xf>
    <xf numFmtId="0" fontId="5" fillId="0" borderId="6" xfId="1" applyFont="1" applyBorder="1" applyAlignment="1">
      <alignment horizontal="left"/>
    </xf>
    <xf numFmtId="0" fontId="5" fillId="0" borderId="29" xfId="1" applyFont="1" applyBorder="1" applyAlignment="1">
      <alignment horizontal="left"/>
    </xf>
    <xf numFmtId="0" fontId="26" fillId="0" borderId="0" xfId="0" applyFont="1" applyBorder="1" applyAlignment="1">
      <alignment horizontal="center" vertical="center"/>
    </xf>
    <xf numFmtId="0" fontId="30" fillId="6" borderId="54" xfId="0" applyFont="1" applyFill="1" applyBorder="1" applyAlignment="1">
      <alignment vertical="center"/>
    </xf>
    <xf numFmtId="0" fontId="30" fillId="6" borderId="7" xfId="0" applyFont="1" applyFill="1" applyBorder="1" applyAlignment="1">
      <alignment vertical="center"/>
    </xf>
    <xf numFmtId="0" fontId="30" fillId="6" borderId="7" xfId="0" applyFont="1" applyFill="1" applyBorder="1" applyAlignment="1">
      <alignment horizontal="center" vertical="center"/>
    </xf>
    <xf numFmtId="0" fontId="30" fillId="6" borderId="7" xfId="0" applyFont="1" applyFill="1" applyBorder="1" applyAlignment="1">
      <alignment vertical="center" wrapText="1"/>
    </xf>
    <xf numFmtId="0" fontId="0" fillId="0" borderId="1" xfId="0" applyBorder="1">
      <alignment vertical="center"/>
    </xf>
    <xf numFmtId="0" fontId="0" fillId="0" borderId="3" xfId="0" applyBorder="1">
      <alignment vertical="center"/>
    </xf>
    <xf numFmtId="0" fontId="0" fillId="0" borderId="58" xfId="0" applyBorder="1">
      <alignment vertical="center"/>
    </xf>
    <xf numFmtId="0" fontId="0" fillId="0" borderId="59" xfId="0" applyBorder="1">
      <alignment vertical="center"/>
    </xf>
    <xf numFmtId="0" fontId="30" fillId="6" borderId="57" xfId="0" applyFont="1" applyFill="1" applyBorder="1" applyAlignment="1">
      <alignment vertical="center"/>
    </xf>
    <xf numFmtId="0" fontId="30" fillId="6" borderId="56" xfId="0" applyFont="1" applyFill="1" applyBorder="1" applyAlignment="1">
      <alignment vertical="center"/>
    </xf>
    <xf numFmtId="0" fontId="30" fillId="6" borderId="57" xfId="0" applyFont="1" applyFill="1" applyBorder="1" applyAlignment="1">
      <alignment horizontal="center" vertical="center"/>
    </xf>
    <xf numFmtId="0" fontId="30" fillId="6" borderId="57" xfId="0" applyFont="1" applyFill="1" applyBorder="1" applyAlignment="1">
      <alignment vertical="center" wrapText="1"/>
    </xf>
    <xf numFmtId="0" fontId="31" fillId="5" borderId="51" xfId="0" applyFont="1" applyFill="1" applyBorder="1" applyAlignment="1">
      <alignment horizontal="center" vertical="center" wrapText="1"/>
    </xf>
    <xf numFmtId="0" fontId="31" fillId="5" borderId="51" xfId="0" applyFont="1" applyFill="1" applyBorder="1" applyAlignment="1">
      <alignment horizontal="center" vertical="center"/>
    </xf>
    <xf numFmtId="0" fontId="31" fillId="5" borderId="52"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27" fillId="0" borderId="0" xfId="1" applyFont="1" applyBorder="1" applyAlignment="1">
      <alignment vertical="center" wrapText="1"/>
    </xf>
    <xf numFmtId="0" fontId="0" fillId="0" borderId="0" xfId="0" applyBorder="1" applyAlignment="1">
      <alignment horizontal="left" vertical="center"/>
    </xf>
    <xf numFmtId="0" fontId="26" fillId="0" borderId="0" xfId="0" applyFont="1" applyAlignment="1">
      <alignment horizontal="center" vertical="center"/>
    </xf>
    <xf numFmtId="0" fontId="5" fillId="4" borderId="1" xfId="1" applyFont="1" applyFill="1" applyBorder="1" applyAlignment="1">
      <alignment horizontal="center" wrapText="1"/>
    </xf>
    <xf numFmtId="0" fontId="5" fillId="4" borderId="2" xfId="1" applyFont="1" applyFill="1" applyBorder="1" applyAlignment="1">
      <alignment horizontal="center" wrapText="1"/>
    </xf>
    <xf numFmtId="0" fontId="5" fillId="4" borderId="3" xfId="1" applyFont="1" applyFill="1" applyBorder="1" applyAlignment="1">
      <alignment horizontal="center" wrapText="1"/>
    </xf>
    <xf numFmtId="0" fontId="32" fillId="0" borderId="0" xfId="0" applyFont="1" applyAlignment="1">
      <alignment horizontal="center" vertical="center" wrapText="1"/>
    </xf>
    <xf numFmtId="0" fontId="25" fillId="0" borderId="0" xfId="0" applyFont="1" applyAlignment="1">
      <alignment horizontal="center" vertical="center" wrapText="1"/>
    </xf>
    <xf numFmtId="0" fontId="5" fillId="0" borderId="0" xfId="1" applyFont="1" applyAlignment="1">
      <alignment horizontal="center" vertical="center" wrapText="1"/>
    </xf>
    <xf numFmtId="176" fontId="12" fillId="2" borderId="1" xfId="1" applyNumberFormat="1" applyFont="1" applyFill="1" applyBorder="1" applyAlignment="1">
      <alignment horizontal="center"/>
    </xf>
    <xf numFmtId="176" fontId="12" fillId="2" borderId="3" xfId="1" applyNumberFormat="1" applyFont="1" applyFill="1" applyBorder="1" applyAlignment="1">
      <alignment horizontal="center"/>
    </xf>
    <xf numFmtId="0" fontId="5" fillId="0" borderId="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45" xfId="1" applyFont="1" applyBorder="1" applyAlignment="1">
      <alignment horizontal="center" vertical="center" wrapText="1"/>
    </xf>
    <xf numFmtId="0" fontId="19" fillId="2" borderId="39" xfId="1" applyFont="1" applyFill="1" applyBorder="1" applyAlignment="1">
      <alignment horizontal="center" vertical="top"/>
    </xf>
    <xf numFmtId="0" fontId="19" fillId="2" borderId="40" xfId="1" applyFont="1" applyFill="1" applyBorder="1" applyAlignment="1">
      <alignment horizontal="center" vertical="top"/>
    </xf>
    <xf numFmtId="0" fontId="19" fillId="2" borderId="41" xfId="1" applyFont="1" applyFill="1" applyBorder="1" applyAlignment="1">
      <alignment horizontal="center" vertical="top"/>
    </xf>
    <xf numFmtId="0" fontId="19" fillId="2" borderId="42" xfId="1" applyFont="1" applyFill="1" applyBorder="1" applyAlignment="1">
      <alignment horizontal="center" vertical="top"/>
    </xf>
    <xf numFmtId="0" fontId="19" fillId="2" borderId="0" xfId="1" applyFont="1" applyFill="1" applyBorder="1" applyAlignment="1">
      <alignment horizontal="center" vertical="top"/>
    </xf>
    <xf numFmtId="0" fontId="19" fillId="2" borderId="9" xfId="1" applyFont="1" applyFill="1" applyBorder="1" applyAlignment="1">
      <alignment horizontal="center" vertical="top"/>
    </xf>
    <xf numFmtId="0" fontId="19" fillId="2" borderId="43" xfId="1" applyFont="1" applyFill="1" applyBorder="1" applyAlignment="1">
      <alignment horizontal="center" vertical="top"/>
    </xf>
    <xf numFmtId="0" fontId="19" fillId="2" borderId="8" xfId="1" applyFont="1" applyFill="1" applyBorder="1" applyAlignment="1">
      <alignment horizontal="center" vertical="top"/>
    </xf>
    <xf numFmtId="0" fontId="19" fillId="2" borderId="44" xfId="1" applyFont="1" applyFill="1" applyBorder="1" applyAlignment="1">
      <alignment horizontal="center" vertical="top"/>
    </xf>
    <xf numFmtId="0" fontId="33" fillId="7" borderId="0" xfId="1" applyFont="1" applyFill="1" applyBorder="1" applyAlignment="1">
      <alignment horizontal="left" vertical="center" wrapText="1"/>
    </xf>
    <xf numFmtId="0" fontId="33" fillId="7" borderId="0" xfId="1" applyFont="1" applyFill="1" applyBorder="1" applyAlignment="1">
      <alignment horizontal="left" vertical="center"/>
    </xf>
    <xf numFmtId="0" fontId="5" fillId="0" borderId="0" xfId="1" applyFont="1" applyBorder="1" applyAlignment="1">
      <alignment horizontal="center" vertical="center"/>
    </xf>
  </cellXfs>
  <cellStyles count="3">
    <cellStyle name="Excel Built-in Normal" xfId="1"/>
    <cellStyle name="표준" xfId="0" builtinId="0"/>
    <cellStyle name="하이퍼링크" xfId="2" builtin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28575</xdr:colOff>
      <xdr:row>2</xdr:row>
      <xdr:rowOff>28574</xdr:rowOff>
    </xdr:to>
    <xdr:pic>
      <xdr:nvPicPr>
        <xdr:cNvPr id="2" name="_x207773240" descr="EMB00000c4c0b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 y="200025"/>
          <a:ext cx="1285875" cy="8191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3"/>
  <sheetViews>
    <sheetView tabSelected="1" workbookViewId="0">
      <selection activeCell="L15" sqref="L15"/>
    </sheetView>
  </sheetViews>
  <sheetFormatPr defaultColWidth="7.625" defaultRowHeight="16.5"/>
  <cols>
    <col min="1" max="1" width="3.75" style="2" customWidth="1"/>
    <col min="2" max="2" width="12.875" style="2" customWidth="1"/>
    <col min="3" max="3" width="15" style="2" customWidth="1"/>
    <col min="4" max="4" width="12.875" style="2" customWidth="1"/>
    <col min="5" max="5" width="14" style="2" customWidth="1"/>
    <col min="6" max="6" width="13.375" style="2" customWidth="1"/>
    <col min="7" max="7" width="14.75" style="2" customWidth="1"/>
    <col min="8" max="8" width="13.5" style="2" customWidth="1"/>
    <col min="9" max="9" width="13.75" style="2" customWidth="1"/>
    <col min="10" max="10" width="12.5" style="2" customWidth="1"/>
    <col min="11" max="11" width="15.5" style="2" customWidth="1"/>
    <col min="12" max="12" width="15.125" style="2" customWidth="1"/>
    <col min="13" max="13" width="5.5" style="2" customWidth="1"/>
    <col min="14" max="254" width="7.625" style="2"/>
    <col min="255" max="255" width="3.75" style="2" customWidth="1"/>
    <col min="256" max="256" width="12.875" style="2" customWidth="1"/>
    <col min="257" max="257" width="15.5" style="2" customWidth="1"/>
    <col min="258" max="258" width="11.25" style="2" customWidth="1"/>
    <col min="259" max="259" width="15.5" style="2" customWidth="1"/>
    <col min="260" max="260" width="11.75" style="2" customWidth="1"/>
    <col min="261" max="261" width="15.5" style="2" customWidth="1"/>
    <col min="262" max="262" width="11.5" style="2" customWidth="1"/>
    <col min="263" max="263" width="15.5" style="2" customWidth="1"/>
    <col min="264" max="264" width="12.125" style="2" customWidth="1"/>
    <col min="265" max="265" width="15.5" style="2" customWidth="1"/>
    <col min="266" max="266" width="15.125" style="2" customWidth="1"/>
    <col min="267" max="267" width="10" style="2" customWidth="1"/>
    <col min="268" max="268" width="11.5" style="2" customWidth="1"/>
    <col min="269" max="510" width="7.625" style="2"/>
    <col min="511" max="511" width="3.75" style="2" customWidth="1"/>
    <col min="512" max="512" width="12.875" style="2" customWidth="1"/>
    <col min="513" max="513" width="15.5" style="2" customWidth="1"/>
    <col min="514" max="514" width="11.25" style="2" customWidth="1"/>
    <col min="515" max="515" width="15.5" style="2" customWidth="1"/>
    <col min="516" max="516" width="11.75" style="2" customWidth="1"/>
    <col min="517" max="517" width="15.5" style="2" customWidth="1"/>
    <col min="518" max="518" width="11.5" style="2" customWidth="1"/>
    <col min="519" max="519" width="15.5" style="2" customWidth="1"/>
    <col min="520" max="520" width="12.125" style="2" customWidth="1"/>
    <col min="521" max="521" width="15.5" style="2" customWidth="1"/>
    <col min="522" max="522" width="15.125" style="2" customWidth="1"/>
    <col min="523" max="523" width="10" style="2" customWidth="1"/>
    <col min="524" max="524" width="11.5" style="2" customWidth="1"/>
    <col min="525" max="766" width="7.625" style="2"/>
    <col min="767" max="767" width="3.75" style="2" customWidth="1"/>
    <col min="768" max="768" width="12.875" style="2" customWidth="1"/>
    <col min="769" max="769" width="15.5" style="2" customWidth="1"/>
    <col min="770" max="770" width="11.25" style="2" customWidth="1"/>
    <col min="771" max="771" width="15.5" style="2" customWidth="1"/>
    <col min="772" max="772" width="11.75" style="2" customWidth="1"/>
    <col min="773" max="773" width="15.5" style="2" customWidth="1"/>
    <col min="774" max="774" width="11.5" style="2" customWidth="1"/>
    <col min="775" max="775" width="15.5" style="2" customWidth="1"/>
    <col min="776" max="776" width="12.125" style="2" customWidth="1"/>
    <col min="777" max="777" width="15.5" style="2" customWidth="1"/>
    <col min="778" max="778" width="15.125" style="2" customWidth="1"/>
    <col min="779" max="779" width="10" style="2" customWidth="1"/>
    <col min="780" max="780" width="11.5" style="2" customWidth="1"/>
    <col min="781" max="1022" width="7.625" style="2"/>
    <col min="1023" max="1023" width="3.75" style="2" customWidth="1"/>
    <col min="1024" max="1024" width="12.875" style="2" customWidth="1"/>
    <col min="1025" max="1025" width="15.5" style="2" customWidth="1"/>
    <col min="1026" max="1026" width="11.25" style="2" customWidth="1"/>
    <col min="1027" max="1027" width="15.5" style="2" customWidth="1"/>
    <col min="1028" max="1028" width="11.75" style="2" customWidth="1"/>
    <col min="1029" max="1029" width="15.5" style="2" customWidth="1"/>
    <col min="1030" max="1030" width="11.5" style="2" customWidth="1"/>
    <col min="1031" max="1031" width="15.5" style="2" customWidth="1"/>
    <col min="1032" max="1032" width="12.125" style="2" customWidth="1"/>
    <col min="1033" max="1033" width="15.5" style="2" customWidth="1"/>
    <col min="1034" max="1034" width="15.125" style="2" customWidth="1"/>
    <col min="1035" max="1035" width="10" style="2" customWidth="1"/>
    <col min="1036" max="1036" width="11.5" style="2" customWidth="1"/>
    <col min="1037" max="1278" width="7.625" style="2"/>
    <col min="1279" max="1279" width="3.75" style="2" customWidth="1"/>
    <col min="1280" max="1280" width="12.875" style="2" customWidth="1"/>
    <col min="1281" max="1281" width="15.5" style="2" customWidth="1"/>
    <col min="1282" max="1282" width="11.25" style="2" customWidth="1"/>
    <col min="1283" max="1283" width="15.5" style="2" customWidth="1"/>
    <col min="1284" max="1284" width="11.75" style="2" customWidth="1"/>
    <col min="1285" max="1285" width="15.5" style="2" customWidth="1"/>
    <col min="1286" max="1286" width="11.5" style="2" customWidth="1"/>
    <col min="1287" max="1287" width="15.5" style="2" customWidth="1"/>
    <col min="1288" max="1288" width="12.125" style="2" customWidth="1"/>
    <col min="1289" max="1289" width="15.5" style="2" customWidth="1"/>
    <col min="1290" max="1290" width="15.125" style="2" customWidth="1"/>
    <col min="1291" max="1291" width="10" style="2" customWidth="1"/>
    <col min="1292" max="1292" width="11.5" style="2" customWidth="1"/>
    <col min="1293" max="1534" width="7.625" style="2"/>
    <col min="1535" max="1535" width="3.75" style="2" customWidth="1"/>
    <col min="1536" max="1536" width="12.875" style="2" customWidth="1"/>
    <col min="1537" max="1537" width="15.5" style="2" customWidth="1"/>
    <col min="1538" max="1538" width="11.25" style="2" customWidth="1"/>
    <col min="1539" max="1539" width="15.5" style="2" customWidth="1"/>
    <col min="1540" max="1540" width="11.75" style="2" customWidth="1"/>
    <col min="1541" max="1541" width="15.5" style="2" customWidth="1"/>
    <col min="1542" max="1542" width="11.5" style="2" customWidth="1"/>
    <col min="1543" max="1543" width="15.5" style="2" customWidth="1"/>
    <col min="1544" max="1544" width="12.125" style="2" customWidth="1"/>
    <col min="1545" max="1545" width="15.5" style="2" customWidth="1"/>
    <col min="1546" max="1546" width="15.125" style="2" customWidth="1"/>
    <col min="1547" max="1547" width="10" style="2" customWidth="1"/>
    <col min="1548" max="1548" width="11.5" style="2" customWidth="1"/>
    <col min="1549" max="1790" width="7.625" style="2"/>
    <col min="1791" max="1791" width="3.75" style="2" customWidth="1"/>
    <col min="1792" max="1792" width="12.875" style="2" customWidth="1"/>
    <col min="1793" max="1793" width="15.5" style="2" customWidth="1"/>
    <col min="1794" max="1794" width="11.25" style="2" customWidth="1"/>
    <col min="1795" max="1795" width="15.5" style="2" customWidth="1"/>
    <col min="1796" max="1796" width="11.75" style="2" customWidth="1"/>
    <col min="1797" max="1797" width="15.5" style="2" customWidth="1"/>
    <col min="1798" max="1798" width="11.5" style="2" customWidth="1"/>
    <col min="1799" max="1799" width="15.5" style="2" customWidth="1"/>
    <col min="1800" max="1800" width="12.125" style="2" customWidth="1"/>
    <col min="1801" max="1801" width="15.5" style="2" customWidth="1"/>
    <col min="1802" max="1802" width="15.125" style="2" customWidth="1"/>
    <col min="1803" max="1803" width="10" style="2" customWidth="1"/>
    <col min="1804" max="1804" width="11.5" style="2" customWidth="1"/>
    <col min="1805" max="2046" width="7.625" style="2"/>
    <col min="2047" max="2047" width="3.75" style="2" customWidth="1"/>
    <col min="2048" max="2048" width="12.875" style="2" customWidth="1"/>
    <col min="2049" max="2049" width="15.5" style="2" customWidth="1"/>
    <col min="2050" max="2050" width="11.25" style="2" customWidth="1"/>
    <col min="2051" max="2051" width="15.5" style="2" customWidth="1"/>
    <col min="2052" max="2052" width="11.75" style="2" customWidth="1"/>
    <col min="2053" max="2053" width="15.5" style="2" customWidth="1"/>
    <col min="2054" max="2054" width="11.5" style="2" customWidth="1"/>
    <col min="2055" max="2055" width="15.5" style="2" customWidth="1"/>
    <col min="2056" max="2056" width="12.125" style="2" customWidth="1"/>
    <col min="2057" max="2057" width="15.5" style="2" customWidth="1"/>
    <col min="2058" max="2058" width="15.125" style="2" customWidth="1"/>
    <col min="2059" max="2059" width="10" style="2" customWidth="1"/>
    <col min="2060" max="2060" width="11.5" style="2" customWidth="1"/>
    <col min="2061" max="2302" width="7.625" style="2"/>
    <col min="2303" max="2303" width="3.75" style="2" customWidth="1"/>
    <col min="2304" max="2304" width="12.875" style="2" customWidth="1"/>
    <col min="2305" max="2305" width="15.5" style="2" customWidth="1"/>
    <col min="2306" max="2306" width="11.25" style="2" customWidth="1"/>
    <col min="2307" max="2307" width="15.5" style="2" customWidth="1"/>
    <col min="2308" max="2308" width="11.75" style="2" customWidth="1"/>
    <col min="2309" max="2309" width="15.5" style="2" customWidth="1"/>
    <col min="2310" max="2310" width="11.5" style="2" customWidth="1"/>
    <col min="2311" max="2311" width="15.5" style="2" customWidth="1"/>
    <col min="2312" max="2312" width="12.125" style="2" customWidth="1"/>
    <col min="2313" max="2313" width="15.5" style="2" customWidth="1"/>
    <col min="2314" max="2314" width="15.125" style="2" customWidth="1"/>
    <col min="2315" max="2315" width="10" style="2" customWidth="1"/>
    <col min="2316" max="2316" width="11.5" style="2" customWidth="1"/>
    <col min="2317" max="2558" width="7.625" style="2"/>
    <col min="2559" max="2559" width="3.75" style="2" customWidth="1"/>
    <col min="2560" max="2560" width="12.875" style="2" customWidth="1"/>
    <col min="2561" max="2561" width="15.5" style="2" customWidth="1"/>
    <col min="2562" max="2562" width="11.25" style="2" customWidth="1"/>
    <col min="2563" max="2563" width="15.5" style="2" customWidth="1"/>
    <col min="2564" max="2564" width="11.75" style="2" customWidth="1"/>
    <col min="2565" max="2565" width="15.5" style="2" customWidth="1"/>
    <col min="2566" max="2566" width="11.5" style="2" customWidth="1"/>
    <col min="2567" max="2567" width="15.5" style="2" customWidth="1"/>
    <col min="2568" max="2568" width="12.125" style="2" customWidth="1"/>
    <col min="2569" max="2569" width="15.5" style="2" customWidth="1"/>
    <col min="2570" max="2570" width="15.125" style="2" customWidth="1"/>
    <col min="2571" max="2571" width="10" style="2" customWidth="1"/>
    <col min="2572" max="2572" width="11.5" style="2" customWidth="1"/>
    <col min="2573" max="2814" width="7.625" style="2"/>
    <col min="2815" max="2815" width="3.75" style="2" customWidth="1"/>
    <col min="2816" max="2816" width="12.875" style="2" customWidth="1"/>
    <col min="2817" max="2817" width="15.5" style="2" customWidth="1"/>
    <col min="2818" max="2818" width="11.25" style="2" customWidth="1"/>
    <col min="2819" max="2819" width="15.5" style="2" customWidth="1"/>
    <col min="2820" max="2820" width="11.75" style="2" customWidth="1"/>
    <col min="2821" max="2821" width="15.5" style="2" customWidth="1"/>
    <col min="2822" max="2822" width="11.5" style="2" customWidth="1"/>
    <col min="2823" max="2823" width="15.5" style="2" customWidth="1"/>
    <col min="2824" max="2824" width="12.125" style="2" customWidth="1"/>
    <col min="2825" max="2825" width="15.5" style="2" customWidth="1"/>
    <col min="2826" max="2826" width="15.125" style="2" customWidth="1"/>
    <col min="2827" max="2827" width="10" style="2" customWidth="1"/>
    <col min="2828" max="2828" width="11.5" style="2" customWidth="1"/>
    <col min="2829" max="3070" width="7.625" style="2"/>
    <col min="3071" max="3071" width="3.75" style="2" customWidth="1"/>
    <col min="3072" max="3072" width="12.875" style="2" customWidth="1"/>
    <col min="3073" max="3073" width="15.5" style="2" customWidth="1"/>
    <col min="3074" max="3074" width="11.25" style="2" customWidth="1"/>
    <col min="3075" max="3075" width="15.5" style="2" customWidth="1"/>
    <col min="3076" max="3076" width="11.75" style="2" customWidth="1"/>
    <col min="3077" max="3077" width="15.5" style="2" customWidth="1"/>
    <col min="3078" max="3078" width="11.5" style="2" customWidth="1"/>
    <col min="3079" max="3079" width="15.5" style="2" customWidth="1"/>
    <col min="3080" max="3080" width="12.125" style="2" customWidth="1"/>
    <col min="3081" max="3081" width="15.5" style="2" customWidth="1"/>
    <col min="3082" max="3082" width="15.125" style="2" customWidth="1"/>
    <col min="3083" max="3083" width="10" style="2" customWidth="1"/>
    <col min="3084" max="3084" width="11.5" style="2" customWidth="1"/>
    <col min="3085" max="3326" width="7.625" style="2"/>
    <col min="3327" max="3327" width="3.75" style="2" customWidth="1"/>
    <col min="3328" max="3328" width="12.875" style="2" customWidth="1"/>
    <col min="3329" max="3329" width="15.5" style="2" customWidth="1"/>
    <col min="3330" max="3330" width="11.25" style="2" customWidth="1"/>
    <col min="3331" max="3331" width="15.5" style="2" customWidth="1"/>
    <col min="3332" max="3332" width="11.75" style="2" customWidth="1"/>
    <col min="3333" max="3333" width="15.5" style="2" customWidth="1"/>
    <col min="3334" max="3334" width="11.5" style="2" customWidth="1"/>
    <col min="3335" max="3335" width="15.5" style="2" customWidth="1"/>
    <col min="3336" max="3336" width="12.125" style="2" customWidth="1"/>
    <col min="3337" max="3337" width="15.5" style="2" customWidth="1"/>
    <col min="3338" max="3338" width="15.125" style="2" customWidth="1"/>
    <col min="3339" max="3339" width="10" style="2" customWidth="1"/>
    <col min="3340" max="3340" width="11.5" style="2" customWidth="1"/>
    <col min="3341" max="3582" width="7.625" style="2"/>
    <col min="3583" max="3583" width="3.75" style="2" customWidth="1"/>
    <col min="3584" max="3584" width="12.875" style="2" customWidth="1"/>
    <col min="3585" max="3585" width="15.5" style="2" customWidth="1"/>
    <col min="3586" max="3586" width="11.25" style="2" customWidth="1"/>
    <col min="3587" max="3587" width="15.5" style="2" customWidth="1"/>
    <col min="3588" max="3588" width="11.75" style="2" customWidth="1"/>
    <col min="3589" max="3589" width="15.5" style="2" customWidth="1"/>
    <col min="3590" max="3590" width="11.5" style="2" customWidth="1"/>
    <col min="3591" max="3591" width="15.5" style="2" customWidth="1"/>
    <col min="3592" max="3592" width="12.125" style="2" customWidth="1"/>
    <col min="3593" max="3593" width="15.5" style="2" customWidth="1"/>
    <col min="3594" max="3594" width="15.125" style="2" customWidth="1"/>
    <col min="3595" max="3595" width="10" style="2" customWidth="1"/>
    <col min="3596" max="3596" width="11.5" style="2" customWidth="1"/>
    <col min="3597" max="3838" width="7.625" style="2"/>
    <col min="3839" max="3839" width="3.75" style="2" customWidth="1"/>
    <col min="3840" max="3840" width="12.875" style="2" customWidth="1"/>
    <col min="3841" max="3841" width="15.5" style="2" customWidth="1"/>
    <col min="3842" max="3842" width="11.25" style="2" customWidth="1"/>
    <col min="3843" max="3843" width="15.5" style="2" customWidth="1"/>
    <col min="3844" max="3844" width="11.75" style="2" customWidth="1"/>
    <col min="3845" max="3845" width="15.5" style="2" customWidth="1"/>
    <col min="3846" max="3846" width="11.5" style="2" customWidth="1"/>
    <col min="3847" max="3847" width="15.5" style="2" customWidth="1"/>
    <col min="3848" max="3848" width="12.125" style="2" customWidth="1"/>
    <col min="3849" max="3849" width="15.5" style="2" customWidth="1"/>
    <col min="3850" max="3850" width="15.125" style="2" customWidth="1"/>
    <col min="3851" max="3851" width="10" style="2" customWidth="1"/>
    <col min="3852" max="3852" width="11.5" style="2" customWidth="1"/>
    <col min="3853" max="4094" width="7.625" style="2"/>
    <col min="4095" max="4095" width="3.75" style="2" customWidth="1"/>
    <col min="4096" max="4096" width="12.875" style="2" customWidth="1"/>
    <col min="4097" max="4097" width="15.5" style="2" customWidth="1"/>
    <col min="4098" max="4098" width="11.25" style="2" customWidth="1"/>
    <col min="4099" max="4099" width="15.5" style="2" customWidth="1"/>
    <col min="4100" max="4100" width="11.75" style="2" customWidth="1"/>
    <col min="4101" max="4101" width="15.5" style="2" customWidth="1"/>
    <col min="4102" max="4102" width="11.5" style="2" customWidth="1"/>
    <col min="4103" max="4103" width="15.5" style="2" customWidth="1"/>
    <col min="4104" max="4104" width="12.125" style="2" customWidth="1"/>
    <col min="4105" max="4105" width="15.5" style="2" customWidth="1"/>
    <col min="4106" max="4106" width="15.125" style="2" customWidth="1"/>
    <col min="4107" max="4107" width="10" style="2" customWidth="1"/>
    <col min="4108" max="4108" width="11.5" style="2" customWidth="1"/>
    <col min="4109" max="4350" width="7.625" style="2"/>
    <col min="4351" max="4351" width="3.75" style="2" customWidth="1"/>
    <col min="4352" max="4352" width="12.875" style="2" customWidth="1"/>
    <col min="4353" max="4353" width="15.5" style="2" customWidth="1"/>
    <col min="4354" max="4354" width="11.25" style="2" customWidth="1"/>
    <col min="4355" max="4355" width="15.5" style="2" customWidth="1"/>
    <col min="4356" max="4356" width="11.75" style="2" customWidth="1"/>
    <col min="4357" max="4357" width="15.5" style="2" customWidth="1"/>
    <col min="4358" max="4358" width="11.5" style="2" customWidth="1"/>
    <col min="4359" max="4359" width="15.5" style="2" customWidth="1"/>
    <col min="4360" max="4360" width="12.125" style="2" customWidth="1"/>
    <col min="4361" max="4361" width="15.5" style="2" customWidth="1"/>
    <col min="4362" max="4362" width="15.125" style="2" customWidth="1"/>
    <col min="4363" max="4363" width="10" style="2" customWidth="1"/>
    <col min="4364" max="4364" width="11.5" style="2" customWidth="1"/>
    <col min="4365" max="4606" width="7.625" style="2"/>
    <col min="4607" max="4607" width="3.75" style="2" customWidth="1"/>
    <col min="4608" max="4608" width="12.875" style="2" customWidth="1"/>
    <col min="4609" max="4609" width="15.5" style="2" customWidth="1"/>
    <col min="4610" max="4610" width="11.25" style="2" customWidth="1"/>
    <col min="4611" max="4611" width="15.5" style="2" customWidth="1"/>
    <col min="4612" max="4612" width="11.75" style="2" customWidth="1"/>
    <col min="4613" max="4613" width="15.5" style="2" customWidth="1"/>
    <col min="4614" max="4614" width="11.5" style="2" customWidth="1"/>
    <col min="4615" max="4615" width="15.5" style="2" customWidth="1"/>
    <col min="4616" max="4616" width="12.125" style="2" customWidth="1"/>
    <col min="4617" max="4617" width="15.5" style="2" customWidth="1"/>
    <col min="4618" max="4618" width="15.125" style="2" customWidth="1"/>
    <col min="4619" max="4619" width="10" style="2" customWidth="1"/>
    <col min="4620" max="4620" width="11.5" style="2" customWidth="1"/>
    <col min="4621" max="4862" width="7.625" style="2"/>
    <col min="4863" max="4863" width="3.75" style="2" customWidth="1"/>
    <col min="4864" max="4864" width="12.875" style="2" customWidth="1"/>
    <col min="4865" max="4865" width="15.5" style="2" customWidth="1"/>
    <col min="4866" max="4866" width="11.25" style="2" customWidth="1"/>
    <col min="4867" max="4867" width="15.5" style="2" customWidth="1"/>
    <col min="4868" max="4868" width="11.75" style="2" customWidth="1"/>
    <col min="4869" max="4869" width="15.5" style="2" customWidth="1"/>
    <col min="4870" max="4870" width="11.5" style="2" customWidth="1"/>
    <col min="4871" max="4871" width="15.5" style="2" customWidth="1"/>
    <col min="4872" max="4872" width="12.125" style="2" customWidth="1"/>
    <col min="4873" max="4873" width="15.5" style="2" customWidth="1"/>
    <col min="4874" max="4874" width="15.125" style="2" customWidth="1"/>
    <col min="4875" max="4875" width="10" style="2" customWidth="1"/>
    <col min="4876" max="4876" width="11.5" style="2" customWidth="1"/>
    <col min="4877" max="5118" width="7.625" style="2"/>
    <col min="5119" max="5119" width="3.75" style="2" customWidth="1"/>
    <col min="5120" max="5120" width="12.875" style="2" customWidth="1"/>
    <col min="5121" max="5121" width="15.5" style="2" customWidth="1"/>
    <col min="5122" max="5122" width="11.25" style="2" customWidth="1"/>
    <col min="5123" max="5123" width="15.5" style="2" customWidth="1"/>
    <col min="5124" max="5124" width="11.75" style="2" customWidth="1"/>
    <col min="5125" max="5125" width="15.5" style="2" customWidth="1"/>
    <col min="5126" max="5126" width="11.5" style="2" customWidth="1"/>
    <col min="5127" max="5127" width="15.5" style="2" customWidth="1"/>
    <col min="5128" max="5128" width="12.125" style="2" customWidth="1"/>
    <col min="5129" max="5129" width="15.5" style="2" customWidth="1"/>
    <col min="5130" max="5130" width="15.125" style="2" customWidth="1"/>
    <col min="5131" max="5131" width="10" style="2" customWidth="1"/>
    <col min="5132" max="5132" width="11.5" style="2" customWidth="1"/>
    <col min="5133" max="5374" width="7.625" style="2"/>
    <col min="5375" max="5375" width="3.75" style="2" customWidth="1"/>
    <col min="5376" max="5376" width="12.875" style="2" customWidth="1"/>
    <col min="5377" max="5377" width="15.5" style="2" customWidth="1"/>
    <col min="5378" max="5378" width="11.25" style="2" customWidth="1"/>
    <col min="5379" max="5379" width="15.5" style="2" customWidth="1"/>
    <col min="5380" max="5380" width="11.75" style="2" customWidth="1"/>
    <col min="5381" max="5381" width="15.5" style="2" customWidth="1"/>
    <col min="5382" max="5382" width="11.5" style="2" customWidth="1"/>
    <col min="5383" max="5383" width="15.5" style="2" customWidth="1"/>
    <col min="5384" max="5384" width="12.125" style="2" customWidth="1"/>
    <col min="5385" max="5385" width="15.5" style="2" customWidth="1"/>
    <col min="5386" max="5386" width="15.125" style="2" customWidth="1"/>
    <col min="5387" max="5387" width="10" style="2" customWidth="1"/>
    <col min="5388" max="5388" width="11.5" style="2" customWidth="1"/>
    <col min="5389" max="5630" width="7.625" style="2"/>
    <col min="5631" max="5631" width="3.75" style="2" customWidth="1"/>
    <col min="5632" max="5632" width="12.875" style="2" customWidth="1"/>
    <col min="5633" max="5633" width="15.5" style="2" customWidth="1"/>
    <col min="5634" max="5634" width="11.25" style="2" customWidth="1"/>
    <col min="5635" max="5635" width="15.5" style="2" customWidth="1"/>
    <col min="5636" max="5636" width="11.75" style="2" customWidth="1"/>
    <col min="5637" max="5637" width="15.5" style="2" customWidth="1"/>
    <col min="5638" max="5638" width="11.5" style="2" customWidth="1"/>
    <col min="5639" max="5639" width="15.5" style="2" customWidth="1"/>
    <col min="5640" max="5640" width="12.125" style="2" customWidth="1"/>
    <col min="5641" max="5641" width="15.5" style="2" customWidth="1"/>
    <col min="5642" max="5642" width="15.125" style="2" customWidth="1"/>
    <col min="5643" max="5643" width="10" style="2" customWidth="1"/>
    <col min="5644" max="5644" width="11.5" style="2" customWidth="1"/>
    <col min="5645" max="5886" width="7.625" style="2"/>
    <col min="5887" max="5887" width="3.75" style="2" customWidth="1"/>
    <col min="5888" max="5888" width="12.875" style="2" customWidth="1"/>
    <col min="5889" max="5889" width="15.5" style="2" customWidth="1"/>
    <col min="5890" max="5890" width="11.25" style="2" customWidth="1"/>
    <col min="5891" max="5891" width="15.5" style="2" customWidth="1"/>
    <col min="5892" max="5892" width="11.75" style="2" customWidth="1"/>
    <col min="5893" max="5893" width="15.5" style="2" customWidth="1"/>
    <col min="5894" max="5894" width="11.5" style="2" customWidth="1"/>
    <col min="5895" max="5895" width="15.5" style="2" customWidth="1"/>
    <col min="5896" max="5896" width="12.125" style="2" customWidth="1"/>
    <col min="5897" max="5897" width="15.5" style="2" customWidth="1"/>
    <col min="5898" max="5898" width="15.125" style="2" customWidth="1"/>
    <col min="5899" max="5899" width="10" style="2" customWidth="1"/>
    <col min="5900" max="5900" width="11.5" style="2" customWidth="1"/>
    <col min="5901" max="6142" width="7.625" style="2"/>
    <col min="6143" max="6143" width="3.75" style="2" customWidth="1"/>
    <col min="6144" max="6144" width="12.875" style="2" customWidth="1"/>
    <col min="6145" max="6145" width="15.5" style="2" customWidth="1"/>
    <col min="6146" max="6146" width="11.25" style="2" customWidth="1"/>
    <col min="6147" max="6147" width="15.5" style="2" customWidth="1"/>
    <col min="6148" max="6148" width="11.75" style="2" customWidth="1"/>
    <col min="6149" max="6149" width="15.5" style="2" customWidth="1"/>
    <col min="6150" max="6150" width="11.5" style="2" customWidth="1"/>
    <col min="6151" max="6151" width="15.5" style="2" customWidth="1"/>
    <col min="6152" max="6152" width="12.125" style="2" customWidth="1"/>
    <col min="6153" max="6153" width="15.5" style="2" customWidth="1"/>
    <col min="6154" max="6154" width="15.125" style="2" customWidth="1"/>
    <col min="6155" max="6155" width="10" style="2" customWidth="1"/>
    <col min="6156" max="6156" width="11.5" style="2" customWidth="1"/>
    <col min="6157" max="6398" width="7.625" style="2"/>
    <col min="6399" max="6399" width="3.75" style="2" customWidth="1"/>
    <col min="6400" max="6400" width="12.875" style="2" customWidth="1"/>
    <col min="6401" max="6401" width="15.5" style="2" customWidth="1"/>
    <col min="6402" max="6402" width="11.25" style="2" customWidth="1"/>
    <col min="6403" max="6403" width="15.5" style="2" customWidth="1"/>
    <col min="6404" max="6404" width="11.75" style="2" customWidth="1"/>
    <col min="6405" max="6405" width="15.5" style="2" customWidth="1"/>
    <col min="6406" max="6406" width="11.5" style="2" customWidth="1"/>
    <col min="6407" max="6407" width="15.5" style="2" customWidth="1"/>
    <col min="6408" max="6408" width="12.125" style="2" customWidth="1"/>
    <col min="6409" max="6409" width="15.5" style="2" customWidth="1"/>
    <col min="6410" max="6410" width="15.125" style="2" customWidth="1"/>
    <col min="6411" max="6411" width="10" style="2" customWidth="1"/>
    <col min="6412" max="6412" width="11.5" style="2" customWidth="1"/>
    <col min="6413" max="6654" width="7.625" style="2"/>
    <col min="6655" max="6655" width="3.75" style="2" customWidth="1"/>
    <col min="6656" max="6656" width="12.875" style="2" customWidth="1"/>
    <col min="6657" max="6657" width="15.5" style="2" customWidth="1"/>
    <col min="6658" max="6658" width="11.25" style="2" customWidth="1"/>
    <col min="6659" max="6659" width="15.5" style="2" customWidth="1"/>
    <col min="6660" max="6660" width="11.75" style="2" customWidth="1"/>
    <col min="6661" max="6661" width="15.5" style="2" customWidth="1"/>
    <col min="6662" max="6662" width="11.5" style="2" customWidth="1"/>
    <col min="6663" max="6663" width="15.5" style="2" customWidth="1"/>
    <col min="6664" max="6664" width="12.125" style="2" customWidth="1"/>
    <col min="6665" max="6665" width="15.5" style="2" customWidth="1"/>
    <col min="6666" max="6666" width="15.125" style="2" customWidth="1"/>
    <col min="6667" max="6667" width="10" style="2" customWidth="1"/>
    <col min="6668" max="6668" width="11.5" style="2" customWidth="1"/>
    <col min="6669" max="6910" width="7.625" style="2"/>
    <col min="6911" max="6911" width="3.75" style="2" customWidth="1"/>
    <col min="6912" max="6912" width="12.875" style="2" customWidth="1"/>
    <col min="6913" max="6913" width="15.5" style="2" customWidth="1"/>
    <col min="6914" max="6914" width="11.25" style="2" customWidth="1"/>
    <col min="6915" max="6915" width="15.5" style="2" customWidth="1"/>
    <col min="6916" max="6916" width="11.75" style="2" customWidth="1"/>
    <col min="6917" max="6917" width="15.5" style="2" customWidth="1"/>
    <col min="6918" max="6918" width="11.5" style="2" customWidth="1"/>
    <col min="6919" max="6919" width="15.5" style="2" customWidth="1"/>
    <col min="6920" max="6920" width="12.125" style="2" customWidth="1"/>
    <col min="6921" max="6921" width="15.5" style="2" customWidth="1"/>
    <col min="6922" max="6922" width="15.125" style="2" customWidth="1"/>
    <col min="6923" max="6923" width="10" style="2" customWidth="1"/>
    <col min="6924" max="6924" width="11.5" style="2" customWidth="1"/>
    <col min="6925" max="7166" width="7.625" style="2"/>
    <col min="7167" max="7167" width="3.75" style="2" customWidth="1"/>
    <col min="7168" max="7168" width="12.875" style="2" customWidth="1"/>
    <col min="7169" max="7169" width="15.5" style="2" customWidth="1"/>
    <col min="7170" max="7170" width="11.25" style="2" customWidth="1"/>
    <col min="7171" max="7171" width="15.5" style="2" customWidth="1"/>
    <col min="7172" max="7172" width="11.75" style="2" customWidth="1"/>
    <col min="7173" max="7173" width="15.5" style="2" customWidth="1"/>
    <col min="7174" max="7174" width="11.5" style="2" customWidth="1"/>
    <col min="7175" max="7175" width="15.5" style="2" customWidth="1"/>
    <col min="7176" max="7176" width="12.125" style="2" customWidth="1"/>
    <col min="7177" max="7177" width="15.5" style="2" customWidth="1"/>
    <col min="7178" max="7178" width="15.125" style="2" customWidth="1"/>
    <col min="7179" max="7179" width="10" style="2" customWidth="1"/>
    <col min="7180" max="7180" width="11.5" style="2" customWidth="1"/>
    <col min="7181" max="7422" width="7.625" style="2"/>
    <col min="7423" max="7423" width="3.75" style="2" customWidth="1"/>
    <col min="7424" max="7424" width="12.875" style="2" customWidth="1"/>
    <col min="7425" max="7425" width="15.5" style="2" customWidth="1"/>
    <col min="7426" max="7426" width="11.25" style="2" customWidth="1"/>
    <col min="7427" max="7427" width="15.5" style="2" customWidth="1"/>
    <col min="7428" max="7428" width="11.75" style="2" customWidth="1"/>
    <col min="7429" max="7429" width="15.5" style="2" customWidth="1"/>
    <col min="7430" max="7430" width="11.5" style="2" customWidth="1"/>
    <col min="7431" max="7431" width="15.5" style="2" customWidth="1"/>
    <col min="7432" max="7432" width="12.125" style="2" customWidth="1"/>
    <col min="7433" max="7433" width="15.5" style="2" customWidth="1"/>
    <col min="7434" max="7434" width="15.125" style="2" customWidth="1"/>
    <col min="7435" max="7435" width="10" style="2" customWidth="1"/>
    <col min="7436" max="7436" width="11.5" style="2" customWidth="1"/>
    <col min="7437" max="7678" width="7.625" style="2"/>
    <col min="7679" max="7679" width="3.75" style="2" customWidth="1"/>
    <col min="7680" max="7680" width="12.875" style="2" customWidth="1"/>
    <col min="7681" max="7681" width="15.5" style="2" customWidth="1"/>
    <col min="7682" max="7682" width="11.25" style="2" customWidth="1"/>
    <col min="7683" max="7683" width="15.5" style="2" customWidth="1"/>
    <col min="7684" max="7684" width="11.75" style="2" customWidth="1"/>
    <col min="7685" max="7685" width="15.5" style="2" customWidth="1"/>
    <col min="7686" max="7686" width="11.5" style="2" customWidth="1"/>
    <col min="7687" max="7687" width="15.5" style="2" customWidth="1"/>
    <col min="7688" max="7688" width="12.125" style="2" customWidth="1"/>
    <col min="7689" max="7689" width="15.5" style="2" customWidth="1"/>
    <col min="7690" max="7690" width="15.125" style="2" customWidth="1"/>
    <col min="7691" max="7691" width="10" style="2" customWidth="1"/>
    <col min="7692" max="7692" width="11.5" style="2" customWidth="1"/>
    <col min="7693" max="7934" width="7.625" style="2"/>
    <col min="7935" max="7935" width="3.75" style="2" customWidth="1"/>
    <col min="7936" max="7936" width="12.875" style="2" customWidth="1"/>
    <col min="7937" max="7937" width="15.5" style="2" customWidth="1"/>
    <col min="7938" max="7938" width="11.25" style="2" customWidth="1"/>
    <col min="7939" max="7939" width="15.5" style="2" customWidth="1"/>
    <col min="7940" max="7940" width="11.75" style="2" customWidth="1"/>
    <col min="7941" max="7941" width="15.5" style="2" customWidth="1"/>
    <col min="7942" max="7942" width="11.5" style="2" customWidth="1"/>
    <col min="7943" max="7943" width="15.5" style="2" customWidth="1"/>
    <col min="7944" max="7944" width="12.125" style="2" customWidth="1"/>
    <col min="7945" max="7945" width="15.5" style="2" customWidth="1"/>
    <col min="7946" max="7946" width="15.125" style="2" customWidth="1"/>
    <col min="7947" max="7947" width="10" style="2" customWidth="1"/>
    <col min="7948" max="7948" width="11.5" style="2" customWidth="1"/>
    <col min="7949" max="8190" width="7.625" style="2"/>
    <col min="8191" max="8191" width="3.75" style="2" customWidth="1"/>
    <col min="8192" max="8192" width="12.875" style="2" customWidth="1"/>
    <col min="8193" max="8193" width="15.5" style="2" customWidth="1"/>
    <col min="8194" max="8194" width="11.25" style="2" customWidth="1"/>
    <col min="8195" max="8195" width="15.5" style="2" customWidth="1"/>
    <col min="8196" max="8196" width="11.75" style="2" customWidth="1"/>
    <col min="8197" max="8197" width="15.5" style="2" customWidth="1"/>
    <col min="8198" max="8198" width="11.5" style="2" customWidth="1"/>
    <col min="8199" max="8199" width="15.5" style="2" customWidth="1"/>
    <col min="8200" max="8200" width="12.125" style="2" customWidth="1"/>
    <col min="8201" max="8201" width="15.5" style="2" customWidth="1"/>
    <col min="8202" max="8202" width="15.125" style="2" customWidth="1"/>
    <col min="8203" max="8203" width="10" style="2" customWidth="1"/>
    <col min="8204" max="8204" width="11.5" style="2" customWidth="1"/>
    <col min="8205" max="8446" width="7.625" style="2"/>
    <col min="8447" max="8447" width="3.75" style="2" customWidth="1"/>
    <col min="8448" max="8448" width="12.875" style="2" customWidth="1"/>
    <col min="8449" max="8449" width="15.5" style="2" customWidth="1"/>
    <col min="8450" max="8450" width="11.25" style="2" customWidth="1"/>
    <col min="8451" max="8451" width="15.5" style="2" customWidth="1"/>
    <col min="8452" max="8452" width="11.75" style="2" customWidth="1"/>
    <col min="8453" max="8453" width="15.5" style="2" customWidth="1"/>
    <col min="8454" max="8454" width="11.5" style="2" customWidth="1"/>
    <col min="8455" max="8455" width="15.5" style="2" customWidth="1"/>
    <col min="8456" max="8456" width="12.125" style="2" customWidth="1"/>
    <col min="8457" max="8457" width="15.5" style="2" customWidth="1"/>
    <col min="8458" max="8458" width="15.125" style="2" customWidth="1"/>
    <col min="8459" max="8459" width="10" style="2" customWidth="1"/>
    <col min="8460" max="8460" width="11.5" style="2" customWidth="1"/>
    <col min="8461" max="8702" width="7.625" style="2"/>
    <col min="8703" max="8703" width="3.75" style="2" customWidth="1"/>
    <col min="8704" max="8704" width="12.875" style="2" customWidth="1"/>
    <col min="8705" max="8705" width="15.5" style="2" customWidth="1"/>
    <col min="8706" max="8706" width="11.25" style="2" customWidth="1"/>
    <col min="8707" max="8707" width="15.5" style="2" customWidth="1"/>
    <col min="8708" max="8708" width="11.75" style="2" customWidth="1"/>
    <col min="8709" max="8709" width="15.5" style="2" customWidth="1"/>
    <col min="8710" max="8710" width="11.5" style="2" customWidth="1"/>
    <col min="8711" max="8711" width="15.5" style="2" customWidth="1"/>
    <col min="8712" max="8712" width="12.125" style="2" customWidth="1"/>
    <col min="8713" max="8713" width="15.5" style="2" customWidth="1"/>
    <col min="8714" max="8714" width="15.125" style="2" customWidth="1"/>
    <col min="8715" max="8715" width="10" style="2" customWidth="1"/>
    <col min="8716" max="8716" width="11.5" style="2" customWidth="1"/>
    <col min="8717" max="8958" width="7.625" style="2"/>
    <col min="8959" max="8959" width="3.75" style="2" customWidth="1"/>
    <col min="8960" max="8960" width="12.875" style="2" customWidth="1"/>
    <col min="8961" max="8961" width="15.5" style="2" customWidth="1"/>
    <col min="8962" max="8962" width="11.25" style="2" customWidth="1"/>
    <col min="8963" max="8963" width="15.5" style="2" customWidth="1"/>
    <col min="8964" max="8964" width="11.75" style="2" customWidth="1"/>
    <col min="8965" max="8965" width="15.5" style="2" customWidth="1"/>
    <col min="8966" max="8966" width="11.5" style="2" customWidth="1"/>
    <col min="8967" max="8967" width="15.5" style="2" customWidth="1"/>
    <col min="8968" max="8968" width="12.125" style="2" customWidth="1"/>
    <col min="8969" max="8969" width="15.5" style="2" customWidth="1"/>
    <col min="8970" max="8970" width="15.125" style="2" customWidth="1"/>
    <col min="8971" max="8971" width="10" style="2" customWidth="1"/>
    <col min="8972" max="8972" width="11.5" style="2" customWidth="1"/>
    <col min="8973" max="9214" width="7.625" style="2"/>
    <col min="9215" max="9215" width="3.75" style="2" customWidth="1"/>
    <col min="9216" max="9216" width="12.875" style="2" customWidth="1"/>
    <col min="9217" max="9217" width="15.5" style="2" customWidth="1"/>
    <col min="9218" max="9218" width="11.25" style="2" customWidth="1"/>
    <col min="9219" max="9219" width="15.5" style="2" customWidth="1"/>
    <col min="9220" max="9220" width="11.75" style="2" customWidth="1"/>
    <col min="9221" max="9221" width="15.5" style="2" customWidth="1"/>
    <col min="9222" max="9222" width="11.5" style="2" customWidth="1"/>
    <col min="9223" max="9223" width="15.5" style="2" customWidth="1"/>
    <col min="9224" max="9224" width="12.125" style="2" customWidth="1"/>
    <col min="9225" max="9225" width="15.5" style="2" customWidth="1"/>
    <col min="9226" max="9226" width="15.125" style="2" customWidth="1"/>
    <col min="9227" max="9227" width="10" style="2" customWidth="1"/>
    <col min="9228" max="9228" width="11.5" style="2" customWidth="1"/>
    <col min="9229" max="9470" width="7.625" style="2"/>
    <col min="9471" max="9471" width="3.75" style="2" customWidth="1"/>
    <col min="9472" max="9472" width="12.875" style="2" customWidth="1"/>
    <col min="9473" max="9473" width="15.5" style="2" customWidth="1"/>
    <col min="9474" max="9474" width="11.25" style="2" customWidth="1"/>
    <col min="9475" max="9475" width="15.5" style="2" customWidth="1"/>
    <col min="9476" max="9476" width="11.75" style="2" customWidth="1"/>
    <col min="9477" max="9477" width="15.5" style="2" customWidth="1"/>
    <col min="9478" max="9478" width="11.5" style="2" customWidth="1"/>
    <col min="9479" max="9479" width="15.5" style="2" customWidth="1"/>
    <col min="9480" max="9480" width="12.125" style="2" customWidth="1"/>
    <col min="9481" max="9481" width="15.5" style="2" customWidth="1"/>
    <col min="9482" max="9482" width="15.125" style="2" customWidth="1"/>
    <col min="9483" max="9483" width="10" style="2" customWidth="1"/>
    <col min="9484" max="9484" width="11.5" style="2" customWidth="1"/>
    <col min="9485" max="9726" width="7.625" style="2"/>
    <col min="9727" max="9727" width="3.75" style="2" customWidth="1"/>
    <col min="9728" max="9728" width="12.875" style="2" customWidth="1"/>
    <col min="9729" max="9729" width="15.5" style="2" customWidth="1"/>
    <col min="9730" max="9730" width="11.25" style="2" customWidth="1"/>
    <col min="9731" max="9731" width="15.5" style="2" customWidth="1"/>
    <col min="9732" max="9732" width="11.75" style="2" customWidth="1"/>
    <col min="9733" max="9733" width="15.5" style="2" customWidth="1"/>
    <col min="9734" max="9734" width="11.5" style="2" customWidth="1"/>
    <col min="9735" max="9735" width="15.5" style="2" customWidth="1"/>
    <col min="9736" max="9736" width="12.125" style="2" customWidth="1"/>
    <col min="9737" max="9737" width="15.5" style="2" customWidth="1"/>
    <col min="9738" max="9738" width="15.125" style="2" customWidth="1"/>
    <col min="9739" max="9739" width="10" style="2" customWidth="1"/>
    <col min="9740" max="9740" width="11.5" style="2" customWidth="1"/>
    <col min="9741" max="9982" width="7.625" style="2"/>
    <col min="9983" max="9983" width="3.75" style="2" customWidth="1"/>
    <col min="9984" max="9984" width="12.875" style="2" customWidth="1"/>
    <col min="9985" max="9985" width="15.5" style="2" customWidth="1"/>
    <col min="9986" max="9986" width="11.25" style="2" customWidth="1"/>
    <col min="9987" max="9987" width="15.5" style="2" customWidth="1"/>
    <col min="9988" max="9988" width="11.75" style="2" customWidth="1"/>
    <col min="9989" max="9989" width="15.5" style="2" customWidth="1"/>
    <col min="9990" max="9990" width="11.5" style="2" customWidth="1"/>
    <col min="9991" max="9991" width="15.5" style="2" customWidth="1"/>
    <col min="9992" max="9992" width="12.125" style="2" customWidth="1"/>
    <col min="9993" max="9993" width="15.5" style="2" customWidth="1"/>
    <col min="9994" max="9994" width="15.125" style="2" customWidth="1"/>
    <col min="9995" max="9995" width="10" style="2" customWidth="1"/>
    <col min="9996" max="9996" width="11.5" style="2" customWidth="1"/>
    <col min="9997" max="10238" width="7.625" style="2"/>
    <col min="10239" max="10239" width="3.75" style="2" customWidth="1"/>
    <col min="10240" max="10240" width="12.875" style="2" customWidth="1"/>
    <col min="10241" max="10241" width="15.5" style="2" customWidth="1"/>
    <col min="10242" max="10242" width="11.25" style="2" customWidth="1"/>
    <col min="10243" max="10243" width="15.5" style="2" customWidth="1"/>
    <col min="10244" max="10244" width="11.75" style="2" customWidth="1"/>
    <col min="10245" max="10245" width="15.5" style="2" customWidth="1"/>
    <col min="10246" max="10246" width="11.5" style="2" customWidth="1"/>
    <col min="10247" max="10247" width="15.5" style="2" customWidth="1"/>
    <col min="10248" max="10248" width="12.125" style="2" customWidth="1"/>
    <col min="10249" max="10249" width="15.5" style="2" customWidth="1"/>
    <col min="10250" max="10250" width="15.125" style="2" customWidth="1"/>
    <col min="10251" max="10251" width="10" style="2" customWidth="1"/>
    <col min="10252" max="10252" width="11.5" style="2" customWidth="1"/>
    <col min="10253" max="10494" width="7.625" style="2"/>
    <col min="10495" max="10495" width="3.75" style="2" customWidth="1"/>
    <col min="10496" max="10496" width="12.875" style="2" customWidth="1"/>
    <col min="10497" max="10497" width="15.5" style="2" customWidth="1"/>
    <col min="10498" max="10498" width="11.25" style="2" customWidth="1"/>
    <col min="10499" max="10499" width="15.5" style="2" customWidth="1"/>
    <col min="10500" max="10500" width="11.75" style="2" customWidth="1"/>
    <col min="10501" max="10501" width="15.5" style="2" customWidth="1"/>
    <col min="10502" max="10502" width="11.5" style="2" customWidth="1"/>
    <col min="10503" max="10503" width="15.5" style="2" customWidth="1"/>
    <col min="10504" max="10504" width="12.125" style="2" customWidth="1"/>
    <col min="10505" max="10505" width="15.5" style="2" customWidth="1"/>
    <col min="10506" max="10506" width="15.125" style="2" customWidth="1"/>
    <col min="10507" max="10507" width="10" style="2" customWidth="1"/>
    <col min="10508" max="10508" width="11.5" style="2" customWidth="1"/>
    <col min="10509" max="10750" width="7.625" style="2"/>
    <col min="10751" max="10751" width="3.75" style="2" customWidth="1"/>
    <col min="10752" max="10752" width="12.875" style="2" customWidth="1"/>
    <col min="10753" max="10753" width="15.5" style="2" customWidth="1"/>
    <col min="10754" max="10754" width="11.25" style="2" customWidth="1"/>
    <col min="10755" max="10755" width="15.5" style="2" customWidth="1"/>
    <col min="10756" max="10756" width="11.75" style="2" customWidth="1"/>
    <col min="10757" max="10757" width="15.5" style="2" customWidth="1"/>
    <col min="10758" max="10758" width="11.5" style="2" customWidth="1"/>
    <col min="10759" max="10759" width="15.5" style="2" customWidth="1"/>
    <col min="10760" max="10760" width="12.125" style="2" customWidth="1"/>
    <col min="10761" max="10761" width="15.5" style="2" customWidth="1"/>
    <col min="10762" max="10762" width="15.125" style="2" customWidth="1"/>
    <col min="10763" max="10763" width="10" style="2" customWidth="1"/>
    <col min="10764" max="10764" width="11.5" style="2" customWidth="1"/>
    <col min="10765" max="11006" width="7.625" style="2"/>
    <col min="11007" max="11007" width="3.75" style="2" customWidth="1"/>
    <col min="11008" max="11008" width="12.875" style="2" customWidth="1"/>
    <col min="11009" max="11009" width="15.5" style="2" customWidth="1"/>
    <col min="11010" max="11010" width="11.25" style="2" customWidth="1"/>
    <col min="11011" max="11011" width="15.5" style="2" customWidth="1"/>
    <col min="11012" max="11012" width="11.75" style="2" customWidth="1"/>
    <col min="11013" max="11013" width="15.5" style="2" customWidth="1"/>
    <col min="11014" max="11014" width="11.5" style="2" customWidth="1"/>
    <col min="11015" max="11015" width="15.5" style="2" customWidth="1"/>
    <col min="11016" max="11016" width="12.125" style="2" customWidth="1"/>
    <col min="11017" max="11017" width="15.5" style="2" customWidth="1"/>
    <col min="11018" max="11018" width="15.125" style="2" customWidth="1"/>
    <col min="11019" max="11019" width="10" style="2" customWidth="1"/>
    <col min="11020" max="11020" width="11.5" style="2" customWidth="1"/>
    <col min="11021" max="11262" width="7.625" style="2"/>
    <col min="11263" max="11263" width="3.75" style="2" customWidth="1"/>
    <col min="11264" max="11264" width="12.875" style="2" customWidth="1"/>
    <col min="11265" max="11265" width="15.5" style="2" customWidth="1"/>
    <col min="11266" max="11266" width="11.25" style="2" customWidth="1"/>
    <col min="11267" max="11267" width="15.5" style="2" customWidth="1"/>
    <col min="11268" max="11268" width="11.75" style="2" customWidth="1"/>
    <col min="11269" max="11269" width="15.5" style="2" customWidth="1"/>
    <col min="11270" max="11270" width="11.5" style="2" customWidth="1"/>
    <col min="11271" max="11271" width="15.5" style="2" customWidth="1"/>
    <col min="11272" max="11272" width="12.125" style="2" customWidth="1"/>
    <col min="11273" max="11273" width="15.5" style="2" customWidth="1"/>
    <col min="11274" max="11274" width="15.125" style="2" customWidth="1"/>
    <col min="11275" max="11275" width="10" style="2" customWidth="1"/>
    <col min="11276" max="11276" width="11.5" style="2" customWidth="1"/>
    <col min="11277" max="11518" width="7.625" style="2"/>
    <col min="11519" max="11519" width="3.75" style="2" customWidth="1"/>
    <col min="11520" max="11520" width="12.875" style="2" customWidth="1"/>
    <col min="11521" max="11521" width="15.5" style="2" customWidth="1"/>
    <col min="11522" max="11522" width="11.25" style="2" customWidth="1"/>
    <col min="11523" max="11523" width="15.5" style="2" customWidth="1"/>
    <col min="11524" max="11524" width="11.75" style="2" customWidth="1"/>
    <col min="11525" max="11525" width="15.5" style="2" customWidth="1"/>
    <col min="11526" max="11526" width="11.5" style="2" customWidth="1"/>
    <col min="11527" max="11527" width="15.5" style="2" customWidth="1"/>
    <col min="11528" max="11528" width="12.125" style="2" customWidth="1"/>
    <col min="11529" max="11529" width="15.5" style="2" customWidth="1"/>
    <col min="11530" max="11530" width="15.125" style="2" customWidth="1"/>
    <col min="11531" max="11531" width="10" style="2" customWidth="1"/>
    <col min="11532" max="11532" width="11.5" style="2" customWidth="1"/>
    <col min="11533" max="11774" width="7.625" style="2"/>
    <col min="11775" max="11775" width="3.75" style="2" customWidth="1"/>
    <col min="11776" max="11776" width="12.875" style="2" customWidth="1"/>
    <col min="11777" max="11777" width="15.5" style="2" customWidth="1"/>
    <col min="11778" max="11778" width="11.25" style="2" customWidth="1"/>
    <col min="11779" max="11779" width="15.5" style="2" customWidth="1"/>
    <col min="11780" max="11780" width="11.75" style="2" customWidth="1"/>
    <col min="11781" max="11781" width="15.5" style="2" customWidth="1"/>
    <col min="11782" max="11782" width="11.5" style="2" customWidth="1"/>
    <col min="11783" max="11783" width="15.5" style="2" customWidth="1"/>
    <col min="11784" max="11784" width="12.125" style="2" customWidth="1"/>
    <col min="11785" max="11785" width="15.5" style="2" customWidth="1"/>
    <col min="11786" max="11786" width="15.125" style="2" customWidth="1"/>
    <col min="11787" max="11787" width="10" style="2" customWidth="1"/>
    <col min="11788" max="11788" width="11.5" style="2" customWidth="1"/>
    <col min="11789" max="12030" width="7.625" style="2"/>
    <col min="12031" max="12031" width="3.75" style="2" customWidth="1"/>
    <col min="12032" max="12032" width="12.875" style="2" customWidth="1"/>
    <col min="12033" max="12033" width="15.5" style="2" customWidth="1"/>
    <col min="12034" max="12034" width="11.25" style="2" customWidth="1"/>
    <col min="12035" max="12035" width="15.5" style="2" customWidth="1"/>
    <col min="12036" max="12036" width="11.75" style="2" customWidth="1"/>
    <col min="12037" max="12037" width="15.5" style="2" customWidth="1"/>
    <col min="12038" max="12038" width="11.5" style="2" customWidth="1"/>
    <col min="12039" max="12039" width="15.5" style="2" customWidth="1"/>
    <col min="12040" max="12040" width="12.125" style="2" customWidth="1"/>
    <col min="12041" max="12041" width="15.5" style="2" customWidth="1"/>
    <col min="12042" max="12042" width="15.125" style="2" customWidth="1"/>
    <col min="12043" max="12043" width="10" style="2" customWidth="1"/>
    <col min="12044" max="12044" width="11.5" style="2" customWidth="1"/>
    <col min="12045" max="12286" width="7.625" style="2"/>
    <col min="12287" max="12287" width="3.75" style="2" customWidth="1"/>
    <col min="12288" max="12288" width="12.875" style="2" customWidth="1"/>
    <col min="12289" max="12289" width="15.5" style="2" customWidth="1"/>
    <col min="12290" max="12290" width="11.25" style="2" customWidth="1"/>
    <col min="12291" max="12291" width="15.5" style="2" customWidth="1"/>
    <col min="12292" max="12292" width="11.75" style="2" customWidth="1"/>
    <col min="12293" max="12293" width="15.5" style="2" customWidth="1"/>
    <col min="12294" max="12294" width="11.5" style="2" customWidth="1"/>
    <col min="12295" max="12295" width="15.5" style="2" customWidth="1"/>
    <col min="12296" max="12296" width="12.125" style="2" customWidth="1"/>
    <col min="12297" max="12297" width="15.5" style="2" customWidth="1"/>
    <col min="12298" max="12298" width="15.125" style="2" customWidth="1"/>
    <col min="12299" max="12299" width="10" style="2" customWidth="1"/>
    <col min="12300" max="12300" width="11.5" style="2" customWidth="1"/>
    <col min="12301" max="12542" width="7.625" style="2"/>
    <col min="12543" max="12543" width="3.75" style="2" customWidth="1"/>
    <col min="12544" max="12544" width="12.875" style="2" customWidth="1"/>
    <col min="12545" max="12545" width="15.5" style="2" customWidth="1"/>
    <col min="12546" max="12546" width="11.25" style="2" customWidth="1"/>
    <col min="12547" max="12547" width="15.5" style="2" customWidth="1"/>
    <col min="12548" max="12548" width="11.75" style="2" customWidth="1"/>
    <col min="12549" max="12549" width="15.5" style="2" customWidth="1"/>
    <col min="12550" max="12550" width="11.5" style="2" customWidth="1"/>
    <col min="12551" max="12551" width="15.5" style="2" customWidth="1"/>
    <col min="12552" max="12552" width="12.125" style="2" customWidth="1"/>
    <col min="12553" max="12553" width="15.5" style="2" customWidth="1"/>
    <col min="12554" max="12554" width="15.125" style="2" customWidth="1"/>
    <col min="12555" max="12555" width="10" style="2" customWidth="1"/>
    <col min="12556" max="12556" width="11.5" style="2" customWidth="1"/>
    <col min="12557" max="12798" width="7.625" style="2"/>
    <col min="12799" max="12799" width="3.75" style="2" customWidth="1"/>
    <col min="12800" max="12800" width="12.875" style="2" customWidth="1"/>
    <col min="12801" max="12801" width="15.5" style="2" customWidth="1"/>
    <col min="12802" max="12802" width="11.25" style="2" customWidth="1"/>
    <col min="12803" max="12803" width="15.5" style="2" customWidth="1"/>
    <col min="12804" max="12804" width="11.75" style="2" customWidth="1"/>
    <col min="12805" max="12805" width="15.5" style="2" customWidth="1"/>
    <col min="12806" max="12806" width="11.5" style="2" customWidth="1"/>
    <col min="12807" max="12807" width="15.5" style="2" customWidth="1"/>
    <col min="12808" max="12808" width="12.125" style="2" customWidth="1"/>
    <col min="12809" max="12809" width="15.5" style="2" customWidth="1"/>
    <col min="12810" max="12810" width="15.125" style="2" customWidth="1"/>
    <col min="12811" max="12811" width="10" style="2" customWidth="1"/>
    <col min="12812" max="12812" width="11.5" style="2" customWidth="1"/>
    <col min="12813" max="13054" width="7.625" style="2"/>
    <col min="13055" max="13055" width="3.75" style="2" customWidth="1"/>
    <col min="13056" max="13056" width="12.875" style="2" customWidth="1"/>
    <col min="13057" max="13057" width="15.5" style="2" customWidth="1"/>
    <col min="13058" max="13058" width="11.25" style="2" customWidth="1"/>
    <col min="13059" max="13059" width="15.5" style="2" customWidth="1"/>
    <col min="13060" max="13060" width="11.75" style="2" customWidth="1"/>
    <col min="13061" max="13061" width="15.5" style="2" customWidth="1"/>
    <col min="13062" max="13062" width="11.5" style="2" customWidth="1"/>
    <col min="13063" max="13063" width="15.5" style="2" customWidth="1"/>
    <col min="13064" max="13064" width="12.125" style="2" customWidth="1"/>
    <col min="13065" max="13065" width="15.5" style="2" customWidth="1"/>
    <col min="13066" max="13066" width="15.125" style="2" customWidth="1"/>
    <col min="13067" max="13067" width="10" style="2" customWidth="1"/>
    <col min="13068" max="13068" width="11.5" style="2" customWidth="1"/>
    <col min="13069" max="13310" width="7.625" style="2"/>
    <col min="13311" max="13311" width="3.75" style="2" customWidth="1"/>
    <col min="13312" max="13312" width="12.875" style="2" customWidth="1"/>
    <col min="13313" max="13313" width="15.5" style="2" customWidth="1"/>
    <col min="13314" max="13314" width="11.25" style="2" customWidth="1"/>
    <col min="13315" max="13315" width="15.5" style="2" customWidth="1"/>
    <col min="13316" max="13316" width="11.75" style="2" customWidth="1"/>
    <col min="13317" max="13317" width="15.5" style="2" customWidth="1"/>
    <col min="13318" max="13318" width="11.5" style="2" customWidth="1"/>
    <col min="13319" max="13319" width="15.5" style="2" customWidth="1"/>
    <col min="13320" max="13320" width="12.125" style="2" customWidth="1"/>
    <col min="13321" max="13321" width="15.5" style="2" customWidth="1"/>
    <col min="13322" max="13322" width="15.125" style="2" customWidth="1"/>
    <col min="13323" max="13323" width="10" style="2" customWidth="1"/>
    <col min="13324" max="13324" width="11.5" style="2" customWidth="1"/>
    <col min="13325" max="13566" width="7.625" style="2"/>
    <col min="13567" max="13567" width="3.75" style="2" customWidth="1"/>
    <col min="13568" max="13568" width="12.875" style="2" customWidth="1"/>
    <col min="13569" max="13569" width="15.5" style="2" customWidth="1"/>
    <col min="13570" max="13570" width="11.25" style="2" customWidth="1"/>
    <col min="13571" max="13571" width="15.5" style="2" customWidth="1"/>
    <col min="13572" max="13572" width="11.75" style="2" customWidth="1"/>
    <col min="13573" max="13573" width="15.5" style="2" customWidth="1"/>
    <col min="13574" max="13574" width="11.5" style="2" customWidth="1"/>
    <col min="13575" max="13575" width="15.5" style="2" customWidth="1"/>
    <col min="13576" max="13576" width="12.125" style="2" customWidth="1"/>
    <col min="13577" max="13577" width="15.5" style="2" customWidth="1"/>
    <col min="13578" max="13578" width="15.125" style="2" customWidth="1"/>
    <col min="13579" max="13579" width="10" style="2" customWidth="1"/>
    <col min="13580" max="13580" width="11.5" style="2" customWidth="1"/>
    <col min="13581" max="13822" width="7.625" style="2"/>
    <col min="13823" max="13823" width="3.75" style="2" customWidth="1"/>
    <col min="13824" max="13824" width="12.875" style="2" customWidth="1"/>
    <col min="13825" max="13825" width="15.5" style="2" customWidth="1"/>
    <col min="13826" max="13826" width="11.25" style="2" customWidth="1"/>
    <col min="13827" max="13827" width="15.5" style="2" customWidth="1"/>
    <col min="13828" max="13828" width="11.75" style="2" customWidth="1"/>
    <col min="13829" max="13829" width="15.5" style="2" customWidth="1"/>
    <col min="13830" max="13830" width="11.5" style="2" customWidth="1"/>
    <col min="13831" max="13831" width="15.5" style="2" customWidth="1"/>
    <col min="13832" max="13832" width="12.125" style="2" customWidth="1"/>
    <col min="13833" max="13833" width="15.5" style="2" customWidth="1"/>
    <col min="13834" max="13834" width="15.125" style="2" customWidth="1"/>
    <col min="13835" max="13835" width="10" style="2" customWidth="1"/>
    <col min="13836" max="13836" width="11.5" style="2" customWidth="1"/>
    <col min="13837" max="14078" width="7.625" style="2"/>
    <col min="14079" max="14079" width="3.75" style="2" customWidth="1"/>
    <col min="14080" max="14080" width="12.875" style="2" customWidth="1"/>
    <col min="14081" max="14081" width="15.5" style="2" customWidth="1"/>
    <col min="14082" max="14082" width="11.25" style="2" customWidth="1"/>
    <col min="14083" max="14083" width="15.5" style="2" customWidth="1"/>
    <col min="14084" max="14084" width="11.75" style="2" customWidth="1"/>
    <col min="14085" max="14085" width="15.5" style="2" customWidth="1"/>
    <col min="14086" max="14086" width="11.5" style="2" customWidth="1"/>
    <col min="14087" max="14087" width="15.5" style="2" customWidth="1"/>
    <col min="14088" max="14088" width="12.125" style="2" customWidth="1"/>
    <col min="14089" max="14089" width="15.5" style="2" customWidth="1"/>
    <col min="14090" max="14090" width="15.125" style="2" customWidth="1"/>
    <col min="14091" max="14091" width="10" style="2" customWidth="1"/>
    <col min="14092" max="14092" width="11.5" style="2" customWidth="1"/>
    <col min="14093" max="14334" width="7.625" style="2"/>
    <col min="14335" max="14335" width="3.75" style="2" customWidth="1"/>
    <col min="14336" max="14336" width="12.875" style="2" customWidth="1"/>
    <col min="14337" max="14337" width="15.5" style="2" customWidth="1"/>
    <col min="14338" max="14338" width="11.25" style="2" customWidth="1"/>
    <col min="14339" max="14339" width="15.5" style="2" customWidth="1"/>
    <col min="14340" max="14340" width="11.75" style="2" customWidth="1"/>
    <col min="14341" max="14341" width="15.5" style="2" customWidth="1"/>
    <col min="14342" max="14342" width="11.5" style="2" customWidth="1"/>
    <col min="14343" max="14343" width="15.5" style="2" customWidth="1"/>
    <col min="14344" max="14344" width="12.125" style="2" customWidth="1"/>
    <col min="14345" max="14345" width="15.5" style="2" customWidth="1"/>
    <col min="14346" max="14346" width="15.125" style="2" customWidth="1"/>
    <col min="14347" max="14347" width="10" style="2" customWidth="1"/>
    <col min="14348" max="14348" width="11.5" style="2" customWidth="1"/>
    <col min="14349" max="14590" width="7.625" style="2"/>
    <col min="14591" max="14591" width="3.75" style="2" customWidth="1"/>
    <col min="14592" max="14592" width="12.875" style="2" customWidth="1"/>
    <col min="14593" max="14593" width="15.5" style="2" customWidth="1"/>
    <col min="14594" max="14594" width="11.25" style="2" customWidth="1"/>
    <col min="14595" max="14595" width="15.5" style="2" customWidth="1"/>
    <col min="14596" max="14596" width="11.75" style="2" customWidth="1"/>
    <col min="14597" max="14597" width="15.5" style="2" customWidth="1"/>
    <col min="14598" max="14598" width="11.5" style="2" customWidth="1"/>
    <col min="14599" max="14599" width="15.5" style="2" customWidth="1"/>
    <col min="14600" max="14600" width="12.125" style="2" customWidth="1"/>
    <col min="14601" max="14601" width="15.5" style="2" customWidth="1"/>
    <col min="14602" max="14602" width="15.125" style="2" customWidth="1"/>
    <col min="14603" max="14603" width="10" style="2" customWidth="1"/>
    <col min="14604" max="14604" width="11.5" style="2" customWidth="1"/>
    <col min="14605" max="14846" width="7.625" style="2"/>
    <col min="14847" max="14847" width="3.75" style="2" customWidth="1"/>
    <col min="14848" max="14848" width="12.875" style="2" customWidth="1"/>
    <col min="14849" max="14849" width="15.5" style="2" customWidth="1"/>
    <col min="14850" max="14850" width="11.25" style="2" customWidth="1"/>
    <col min="14851" max="14851" width="15.5" style="2" customWidth="1"/>
    <col min="14852" max="14852" width="11.75" style="2" customWidth="1"/>
    <col min="14853" max="14853" width="15.5" style="2" customWidth="1"/>
    <col min="14854" max="14854" width="11.5" style="2" customWidth="1"/>
    <col min="14855" max="14855" width="15.5" style="2" customWidth="1"/>
    <col min="14856" max="14856" width="12.125" style="2" customWidth="1"/>
    <col min="14857" max="14857" width="15.5" style="2" customWidth="1"/>
    <col min="14858" max="14858" width="15.125" style="2" customWidth="1"/>
    <col min="14859" max="14859" width="10" style="2" customWidth="1"/>
    <col min="14860" max="14860" width="11.5" style="2" customWidth="1"/>
    <col min="14861" max="15102" width="7.625" style="2"/>
    <col min="15103" max="15103" width="3.75" style="2" customWidth="1"/>
    <col min="15104" max="15104" width="12.875" style="2" customWidth="1"/>
    <col min="15105" max="15105" width="15.5" style="2" customWidth="1"/>
    <col min="15106" max="15106" width="11.25" style="2" customWidth="1"/>
    <col min="15107" max="15107" width="15.5" style="2" customWidth="1"/>
    <col min="15108" max="15108" width="11.75" style="2" customWidth="1"/>
    <col min="15109" max="15109" width="15.5" style="2" customWidth="1"/>
    <col min="15110" max="15110" width="11.5" style="2" customWidth="1"/>
    <col min="15111" max="15111" width="15.5" style="2" customWidth="1"/>
    <col min="15112" max="15112" width="12.125" style="2" customWidth="1"/>
    <col min="15113" max="15113" width="15.5" style="2" customWidth="1"/>
    <col min="15114" max="15114" width="15.125" style="2" customWidth="1"/>
    <col min="15115" max="15115" width="10" style="2" customWidth="1"/>
    <col min="15116" max="15116" width="11.5" style="2" customWidth="1"/>
    <col min="15117" max="15358" width="7.625" style="2"/>
    <col min="15359" max="15359" width="3.75" style="2" customWidth="1"/>
    <col min="15360" max="15360" width="12.875" style="2" customWidth="1"/>
    <col min="15361" max="15361" width="15.5" style="2" customWidth="1"/>
    <col min="15362" max="15362" width="11.25" style="2" customWidth="1"/>
    <col min="15363" max="15363" width="15.5" style="2" customWidth="1"/>
    <col min="15364" max="15364" width="11.75" style="2" customWidth="1"/>
    <col min="15365" max="15365" width="15.5" style="2" customWidth="1"/>
    <col min="15366" max="15366" width="11.5" style="2" customWidth="1"/>
    <col min="15367" max="15367" width="15.5" style="2" customWidth="1"/>
    <col min="15368" max="15368" width="12.125" style="2" customWidth="1"/>
    <col min="15369" max="15369" width="15.5" style="2" customWidth="1"/>
    <col min="15370" max="15370" width="15.125" style="2" customWidth="1"/>
    <col min="15371" max="15371" width="10" style="2" customWidth="1"/>
    <col min="15372" max="15372" width="11.5" style="2" customWidth="1"/>
    <col min="15373" max="15614" width="7.625" style="2"/>
    <col min="15615" max="15615" width="3.75" style="2" customWidth="1"/>
    <col min="15616" max="15616" width="12.875" style="2" customWidth="1"/>
    <col min="15617" max="15617" width="15.5" style="2" customWidth="1"/>
    <col min="15618" max="15618" width="11.25" style="2" customWidth="1"/>
    <col min="15619" max="15619" width="15.5" style="2" customWidth="1"/>
    <col min="15620" max="15620" width="11.75" style="2" customWidth="1"/>
    <col min="15621" max="15621" width="15.5" style="2" customWidth="1"/>
    <col min="15622" max="15622" width="11.5" style="2" customWidth="1"/>
    <col min="15623" max="15623" width="15.5" style="2" customWidth="1"/>
    <col min="15624" max="15624" width="12.125" style="2" customWidth="1"/>
    <col min="15625" max="15625" width="15.5" style="2" customWidth="1"/>
    <col min="15626" max="15626" width="15.125" style="2" customWidth="1"/>
    <col min="15627" max="15627" width="10" style="2" customWidth="1"/>
    <col min="15628" max="15628" width="11.5" style="2" customWidth="1"/>
    <col min="15629" max="15870" width="7.625" style="2"/>
    <col min="15871" max="15871" width="3.75" style="2" customWidth="1"/>
    <col min="15872" max="15872" width="12.875" style="2" customWidth="1"/>
    <col min="15873" max="15873" width="15.5" style="2" customWidth="1"/>
    <col min="15874" max="15874" width="11.25" style="2" customWidth="1"/>
    <col min="15875" max="15875" width="15.5" style="2" customWidth="1"/>
    <col min="15876" max="15876" width="11.75" style="2" customWidth="1"/>
    <col min="15877" max="15877" width="15.5" style="2" customWidth="1"/>
    <col min="15878" max="15878" width="11.5" style="2" customWidth="1"/>
    <col min="15879" max="15879" width="15.5" style="2" customWidth="1"/>
    <col min="15880" max="15880" width="12.125" style="2" customWidth="1"/>
    <col min="15881" max="15881" width="15.5" style="2" customWidth="1"/>
    <col min="15882" max="15882" width="15.125" style="2" customWidth="1"/>
    <col min="15883" max="15883" width="10" style="2" customWidth="1"/>
    <col min="15884" max="15884" width="11.5" style="2" customWidth="1"/>
    <col min="15885" max="16126" width="7.625" style="2"/>
    <col min="16127" max="16127" width="3.75" style="2" customWidth="1"/>
    <col min="16128" max="16128" width="12.875" style="2" customWidth="1"/>
    <col min="16129" max="16129" width="15.5" style="2" customWidth="1"/>
    <col min="16130" max="16130" width="11.25" style="2" customWidth="1"/>
    <col min="16131" max="16131" width="15.5" style="2" customWidth="1"/>
    <col min="16132" max="16132" width="11.75" style="2" customWidth="1"/>
    <col min="16133" max="16133" width="15.5" style="2" customWidth="1"/>
    <col min="16134" max="16134" width="11.5" style="2" customWidth="1"/>
    <col min="16135" max="16135" width="15.5" style="2" customWidth="1"/>
    <col min="16136" max="16136" width="12.125" style="2" customWidth="1"/>
    <col min="16137" max="16137" width="15.5" style="2" customWidth="1"/>
    <col min="16138" max="16138" width="15.125" style="2" customWidth="1"/>
    <col min="16139" max="16139" width="10" style="2" customWidth="1"/>
    <col min="16140" max="16140" width="11.5" style="2" customWidth="1"/>
    <col min="16141" max="16384" width="7.625" style="2"/>
  </cols>
  <sheetData>
    <row r="1" spans="1:14" ht="15.95" customHeight="1">
      <c r="A1" s="101"/>
      <c r="B1" s="101"/>
      <c r="C1" s="101"/>
      <c r="D1" s="101"/>
      <c r="E1" s="101"/>
      <c r="F1" s="101"/>
      <c r="G1" s="101"/>
      <c r="H1" s="101"/>
      <c r="I1" s="101"/>
      <c r="J1" s="101"/>
      <c r="K1" s="101"/>
      <c r="L1" s="101"/>
      <c r="M1" s="101"/>
      <c r="N1" s="1"/>
    </row>
    <row r="2" spans="1:14" ht="62.25" customHeight="1">
      <c r="A2" s="59"/>
      <c r="B2" s="59"/>
      <c r="C2" s="107" t="s">
        <v>50</v>
      </c>
      <c r="D2" s="108"/>
      <c r="E2" s="108"/>
      <c r="F2" s="108"/>
      <c r="G2" s="108"/>
      <c r="H2" s="108"/>
      <c r="I2" s="108"/>
      <c r="J2" s="108"/>
      <c r="K2" s="60"/>
      <c r="L2" s="58"/>
      <c r="M2" s="58"/>
      <c r="N2" s="1"/>
    </row>
    <row r="3" spans="1:14" ht="3.75" customHeight="1">
      <c r="A3" s="3"/>
      <c r="B3" s="3"/>
      <c r="C3" s="3"/>
      <c r="D3" s="3"/>
      <c r="E3" s="3"/>
      <c r="F3" s="3"/>
      <c r="G3" s="3"/>
      <c r="H3" s="3"/>
      <c r="I3" s="3"/>
      <c r="J3" s="3"/>
      <c r="K3" s="3"/>
      <c r="L3" s="3"/>
      <c r="M3" s="3"/>
      <c r="N3" s="1"/>
    </row>
    <row r="4" spans="1:14" ht="36" customHeight="1">
      <c r="A4" s="4"/>
      <c r="B4" s="158" t="s">
        <v>52</v>
      </c>
      <c r="C4" s="159"/>
      <c r="D4" s="159"/>
      <c r="E4" s="159"/>
      <c r="F4" s="159"/>
      <c r="G4" s="159"/>
      <c r="H4" s="159"/>
      <c r="I4" s="159"/>
      <c r="J4" s="159"/>
      <c r="K4" s="4"/>
      <c r="L4" s="4"/>
      <c r="M4" s="4"/>
      <c r="N4" s="4"/>
    </row>
    <row r="5" spans="1:14" ht="26.25" customHeight="1">
      <c r="A5" s="4"/>
      <c r="B5" s="159"/>
      <c r="C5" s="159"/>
      <c r="D5" s="159"/>
      <c r="E5" s="159"/>
      <c r="F5" s="159"/>
      <c r="G5" s="159"/>
      <c r="H5" s="159"/>
      <c r="I5" s="159"/>
      <c r="J5" s="159"/>
      <c r="K5" s="4"/>
      <c r="L5" s="4"/>
      <c r="M5" s="4"/>
      <c r="N5" s="4"/>
    </row>
    <row r="6" spans="1:14" ht="14.25" customHeight="1">
      <c r="A6" s="4"/>
      <c r="B6" s="4"/>
      <c r="C6" s="4"/>
      <c r="D6" s="4"/>
      <c r="E6" s="4"/>
      <c r="F6" s="4"/>
      <c r="G6" s="4"/>
      <c r="H6" s="4"/>
      <c r="I6" s="4"/>
      <c r="J6" s="4"/>
      <c r="K6" s="4"/>
      <c r="L6" s="4"/>
      <c r="M6" s="4"/>
      <c r="N6" s="4"/>
    </row>
    <row r="7" spans="1:14" ht="34.5" customHeight="1">
      <c r="A7" s="4"/>
      <c r="B7" s="145" t="s">
        <v>51</v>
      </c>
      <c r="C7" s="160"/>
      <c r="D7" s="160"/>
      <c r="E7" s="160"/>
      <c r="F7" s="160"/>
      <c r="G7" s="160"/>
      <c r="H7" s="160"/>
      <c r="I7" s="160"/>
      <c r="J7" s="160"/>
      <c r="K7" s="4"/>
      <c r="L7" s="4"/>
      <c r="M7" s="4"/>
      <c r="N7" s="4"/>
    </row>
    <row r="8" spans="1:14" ht="22.5" customHeight="1">
      <c r="A8" s="4"/>
      <c r="B8" s="160"/>
      <c r="C8" s="160"/>
      <c r="D8" s="160"/>
      <c r="E8" s="160"/>
      <c r="F8" s="160"/>
      <c r="G8" s="160"/>
      <c r="H8" s="160"/>
      <c r="I8" s="160"/>
      <c r="J8" s="160"/>
      <c r="K8" s="4"/>
      <c r="L8" s="4"/>
      <c r="M8" s="4"/>
      <c r="N8" s="4"/>
    </row>
    <row r="9" spans="1:14" ht="12" customHeight="1">
      <c r="A9" s="134" t="s">
        <v>49</v>
      </c>
      <c r="B9" s="134"/>
      <c r="C9" s="134"/>
      <c r="D9" s="134"/>
      <c r="E9" s="134"/>
      <c r="F9" s="134"/>
      <c r="G9" s="134"/>
      <c r="H9" s="134"/>
      <c r="I9" s="134"/>
      <c r="J9" s="134"/>
      <c r="K9" s="134"/>
      <c r="L9" s="4"/>
      <c r="M9" s="4"/>
      <c r="N9" s="4"/>
    </row>
    <row r="10" spans="1:14" ht="27" customHeight="1">
      <c r="A10" s="134"/>
      <c r="B10" s="134"/>
      <c r="C10" s="134"/>
      <c r="D10" s="134"/>
      <c r="E10" s="134"/>
      <c r="F10" s="134"/>
      <c r="G10" s="134"/>
      <c r="H10" s="134"/>
      <c r="I10" s="134"/>
      <c r="J10" s="134"/>
      <c r="K10" s="134"/>
      <c r="L10" s="4"/>
      <c r="M10" s="4"/>
      <c r="N10" s="4"/>
    </row>
    <row r="11" spans="1:14" ht="27" customHeight="1">
      <c r="A11" s="69"/>
      <c r="B11" s="69"/>
      <c r="C11" s="69"/>
      <c r="D11" s="69"/>
      <c r="E11" s="69"/>
      <c r="F11" s="69"/>
      <c r="G11" s="69"/>
      <c r="H11" s="69"/>
      <c r="I11" s="69"/>
      <c r="J11" s="69"/>
      <c r="K11" s="69"/>
      <c r="L11" s="4"/>
      <c r="M11" s="4"/>
      <c r="N11" s="4"/>
    </row>
    <row r="12" spans="1:14" ht="12.75" customHeight="1">
      <c r="A12" s="68"/>
      <c r="B12" s="68"/>
      <c r="C12" s="68"/>
      <c r="D12" s="68"/>
      <c r="E12" s="68"/>
      <c r="F12" s="68"/>
      <c r="G12" s="68"/>
      <c r="H12" s="68"/>
      <c r="I12" s="68"/>
      <c r="J12" s="68"/>
      <c r="K12" s="68"/>
      <c r="L12" s="4"/>
      <c r="M12" s="4"/>
      <c r="N12" s="4"/>
    </row>
    <row r="13" spans="1:14" ht="20.100000000000001" customHeight="1">
      <c r="A13" s="5" t="s">
        <v>33</v>
      </c>
    </row>
    <row r="14" spans="1:14" ht="20.100000000000001" customHeight="1">
      <c r="B14" s="6" t="s">
        <v>1</v>
      </c>
      <c r="C14" s="103"/>
      <c r="D14" s="103"/>
      <c r="E14" s="103"/>
      <c r="F14" s="103"/>
      <c r="G14" s="103"/>
      <c r="H14" s="55"/>
      <c r="I14" s="55"/>
      <c r="J14" s="55"/>
      <c r="K14" s="55"/>
      <c r="L14" s="55"/>
    </row>
    <row r="15" spans="1:14" ht="20.100000000000001" customHeight="1">
      <c r="B15" s="67"/>
      <c r="C15" s="72"/>
      <c r="D15" s="72"/>
      <c r="E15" s="72"/>
      <c r="F15" s="72"/>
      <c r="G15" s="72"/>
      <c r="H15" s="55"/>
      <c r="I15" s="55"/>
      <c r="J15" s="55"/>
      <c r="K15" s="55"/>
      <c r="L15" s="55"/>
    </row>
    <row r="16" spans="1:14" ht="51" customHeight="1">
      <c r="B16" s="73" t="s">
        <v>48</v>
      </c>
      <c r="C16" s="137"/>
      <c r="D16" s="138"/>
      <c r="E16" s="138"/>
      <c r="F16" s="138"/>
      <c r="G16" s="139"/>
      <c r="H16" s="55"/>
      <c r="I16" s="55"/>
      <c r="J16" s="55"/>
      <c r="K16" s="55"/>
      <c r="L16" s="55"/>
    </row>
    <row r="17" spans="1:15" ht="20.100000000000001" customHeight="1">
      <c r="B17" s="102"/>
      <c r="C17" s="102"/>
      <c r="D17" s="102"/>
      <c r="E17" s="102"/>
      <c r="F17" s="7"/>
      <c r="G17" s="7"/>
      <c r="H17" s="7"/>
      <c r="I17" s="7"/>
      <c r="J17" s="7"/>
      <c r="K17" s="7"/>
      <c r="L17" s="7"/>
    </row>
    <row r="18" spans="1:15" ht="20.100000000000001" customHeight="1">
      <c r="B18" s="8"/>
      <c r="C18" s="9" t="s">
        <v>2</v>
      </c>
      <c r="D18" s="9" t="s">
        <v>3</v>
      </c>
      <c r="E18" s="9"/>
      <c r="F18" s="9" t="s">
        <v>4</v>
      </c>
    </row>
    <row r="19" spans="1:15" ht="20.100000000000001" customHeight="1">
      <c r="B19" s="10" t="s">
        <v>5</v>
      </c>
      <c r="C19" s="11"/>
      <c r="D19" s="98"/>
      <c r="E19" s="99"/>
      <c r="F19" s="104"/>
      <c r="G19" s="105"/>
      <c r="H19" s="105"/>
      <c r="I19" s="106"/>
      <c r="J19" s="56"/>
      <c r="K19" s="56"/>
      <c r="L19" s="56"/>
      <c r="M19" s="12"/>
      <c r="N19" s="12"/>
      <c r="O19" s="12"/>
    </row>
    <row r="20" spans="1:15" ht="18.75" customHeight="1">
      <c r="B20" s="10"/>
    </row>
    <row r="21" spans="1:15" ht="20.100000000000001" customHeight="1">
      <c r="B21" s="10" t="s">
        <v>0</v>
      </c>
      <c r="C21" s="94"/>
      <c r="D21" s="95"/>
      <c r="E21" s="96"/>
      <c r="F21" s="10" t="s">
        <v>6</v>
      </c>
      <c r="G21" s="98"/>
      <c r="H21" s="99"/>
      <c r="I21" s="100"/>
      <c r="J21" s="56"/>
      <c r="K21" s="13"/>
      <c r="L21" s="12"/>
      <c r="M21" s="12"/>
      <c r="N21" s="12"/>
      <c r="O21" s="12"/>
    </row>
    <row r="22" spans="1:15">
      <c r="G22" s="14"/>
      <c r="H22" s="14"/>
      <c r="I22" s="14"/>
      <c r="J22" s="14"/>
      <c r="K22" s="14"/>
      <c r="L22" s="14"/>
    </row>
    <row r="23" spans="1:15">
      <c r="G23" s="14"/>
      <c r="H23" s="14"/>
      <c r="I23" s="14"/>
      <c r="J23" s="14"/>
      <c r="K23" s="14"/>
      <c r="L23" s="14"/>
    </row>
    <row r="24" spans="1:15" ht="36.75" customHeight="1">
      <c r="A24" s="109" t="s">
        <v>26</v>
      </c>
      <c r="B24" s="109"/>
      <c r="C24" s="109"/>
      <c r="D24" s="109"/>
      <c r="E24" s="109"/>
      <c r="F24" s="109"/>
      <c r="G24" s="109"/>
      <c r="H24" s="109"/>
      <c r="I24" s="109"/>
      <c r="J24" s="109"/>
      <c r="K24" s="109"/>
      <c r="L24" s="14"/>
    </row>
    <row r="25" spans="1:15" ht="17.25">
      <c r="B25" s="28" t="s">
        <v>27</v>
      </c>
      <c r="G25" s="14"/>
      <c r="H25" s="14"/>
      <c r="I25" s="14"/>
      <c r="J25" s="14"/>
      <c r="K25" s="14"/>
      <c r="L25" s="14"/>
    </row>
    <row r="26" spans="1:15" ht="20.100000000000001" customHeight="1">
      <c r="A26" s="97" t="s">
        <v>34</v>
      </c>
      <c r="B26" s="97"/>
      <c r="C26" s="97"/>
      <c r="D26" s="97"/>
      <c r="E26" s="97"/>
      <c r="F26" s="97"/>
      <c r="G26" s="97"/>
      <c r="H26" s="97"/>
      <c r="I26" s="97"/>
      <c r="J26" s="14"/>
      <c r="K26" s="14"/>
      <c r="L26" s="14"/>
    </row>
    <row r="27" spans="1:15" ht="20.100000000000001" customHeight="1">
      <c r="B27" s="142"/>
      <c r="C27" s="142"/>
      <c r="D27" s="142"/>
      <c r="E27" s="142"/>
      <c r="F27" s="142"/>
      <c r="G27" s="142"/>
      <c r="H27" s="142"/>
      <c r="I27" s="142"/>
      <c r="J27" s="142"/>
      <c r="K27" s="142"/>
      <c r="L27" s="142"/>
    </row>
    <row r="28" spans="1:15" ht="32.25" customHeight="1">
      <c r="B28" s="15"/>
      <c r="C28" s="16" t="s">
        <v>7</v>
      </c>
      <c r="D28" s="16" t="s">
        <v>22</v>
      </c>
      <c r="E28" s="48"/>
      <c r="F28" s="145"/>
      <c r="G28" s="145"/>
      <c r="H28" s="145"/>
      <c r="I28" s="145"/>
      <c r="J28" s="145"/>
      <c r="K28" s="48"/>
      <c r="L28" s="48"/>
    </row>
    <row r="29" spans="1:15" ht="24" customHeight="1">
      <c r="C29" s="16" t="s">
        <v>8</v>
      </c>
      <c r="D29" s="17">
        <v>1</v>
      </c>
      <c r="E29" s="48"/>
      <c r="F29" s="50"/>
      <c r="G29" s="48"/>
      <c r="H29" s="50"/>
      <c r="I29" s="49"/>
      <c r="J29" s="50"/>
      <c r="K29" s="49"/>
      <c r="L29" s="50"/>
    </row>
    <row r="30" spans="1:15" ht="20.25" customHeight="1">
      <c r="C30" s="18" t="s">
        <v>9</v>
      </c>
      <c r="D30" s="19">
        <v>70000</v>
      </c>
      <c r="E30" s="22"/>
      <c r="F30" s="51"/>
      <c r="G30" s="49"/>
      <c r="H30" s="51"/>
      <c r="I30" s="49"/>
      <c r="J30" s="51"/>
      <c r="K30" s="22"/>
      <c r="L30" s="51"/>
    </row>
    <row r="31" spans="1:15" ht="24" customHeight="1">
      <c r="C31" s="20" t="s">
        <v>23</v>
      </c>
      <c r="D31" s="19"/>
      <c r="E31" s="49"/>
      <c r="F31" s="51"/>
      <c r="G31" s="49"/>
      <c r="H31" s="51"/>
      <c r="I31" s="49"/>
      <c r="J31" s="51"/>
      <c r="K31" s="49"/>
      <c r="L31" s="51"/>
    </row>
    <row r="32" spans="1:15" ht="24" customHeight="1">
      <c r="C32" s="18" t="s">
        <v>10</v>
      </c>
      <c r="D32" s="19">
        <f>D29*D30*D31</f>
        <v>0</v>
      </c>
      <c r="E32" s="2" t="s">
        <v>11</v>
      </c>
      <c r="F32" s="51"/>
      <c r="G32" s="22"/>
      <c r="H32" s="51"/>
      <c r="I32" s="22"/>
      <c r="J32" s="51"/>
      <c r="K32" s="22"/>
      <c r="L32" s="51"/>
    </row>
    <row r="33" spans="1:12" ht="16.5" customHeight="1">
      <c r="B33" s="21"/>
      <c r="C33" s="22"/>
      <c r="D33" s="22"/>
      <c r="E33" s="22"/>
      <c r="F33" s="22"/>
      <c r="G33" s="22"/>
      <c r="H33" s="22"/>
      <c r="I33" s="22"/>
      <c r="J33" s="22"/>
      <c r="K33" s="22"/>
      <c r="L33" s="22"/>
    </row>
    <row r="34" spans="1:12" ht="20.100000000000001" customHeight="1">
      <c r="A34" s="23" t="s">
        <v>36</v>
      </c>
      <c r="C34" s="24"/>
      <c r="D34" s="143">
        <f>D32</f>
        <v>0</v>
      </c>
      <c r="E34" s="144"/>
      <c r="I34" s="25"/>
    </row>
    <row r="35" spans="1:12" ht="20.100000000000001" customHeight="1">
      <c r="A35" s="23"/>
      <c r="C35" s="25" t="s">
        <v>24</v>
      </c>
      <c r="D35" s="62"/>
      <c r="E35" s="62"/>
      <c r="H35" s="25"/>
      <c r="I35" s="25"/>
    </row>
    <row r="36" spans="1:12" ht="20.100000000000001" customHeight="1">
      <c r="A36" s="26"/>
      <c r="B36" s="24"/>
      <c r="C36" s="25" t="s">
        <v>21</v>
      </c>
      <c r="D36" s="24"/>
      <c r="I36" s="25"/>
    </row>
    <row r="37" spans="1:12" ht="20.100000000000001" customHeight="1">
      <c r="A37" s="26"/>
      <c r="B37" s="27"/>
      <c r="C37" s="27"/>
      <c r="H37" s="47"/>
      <c r="I37" s="47"/>
    </row>
    <row r="38" spans="1:12" ht="20.100000000000001" customHeight="1">
      <c r="A38" s="66" t="s">
        <v>35</v>
      </c>
      <c r="C38" s="27"/>
    </row>
    <row r="39" spans="1:12" ht="20.100000000000001" customHeight="1" thickBot="1">
      <c r="B39" s="28"/>
      <c r="C39" s="27"/>
    </row>
    <row r="40" spans="1:12" s="29" customFormat="1" ht="18" customHeight="1">
      <c r="A40" s="79" t="s">
        <v>20</v>
      </c>
      <c r="B40" s="82" t="s">
        <v>12</v>
      </c>
      <c r="C40" s="83"/>
      <c r="D40" s="88" t="s">
        <v>13</v>
      </c>
      <c r="E40" s="88" t="s">
        <v>14</v>
      </c>
      <c r="F40" s="91" t="s">
        <v>19</v>
      </c>
      <c r="G40" s="146" t="s">
        <v>15</v>
      </c>
      <c r="H40" s="147"/>
      <c r="I40" s="147"/>
      <c r="J40" s="148"/>
      <c r="K40" s="52"/>
      <c r="L40" s="52"/>
    </row>
    <row r="41" spans="1:12" s="29" customFormat="1" ht="18" customHeight="1">
      <c r="A41" s="80"/>
      <c r="B41" s="84"/>
      <c r="C41" s="85"/>
      <c r="D41" s="89"/>
      <c r="E41" s="89"/>
      <c r="F41" s="92"/>
      <c r="G41" s="112" t="s">
        <v>22</v>
      </c>
      <c r="H41" s="89" t="s">
        <v>16</v>
      </c>
      <c r="I41" s="89" t="s">
        <v>17</v>
      </c>
      <c r="J41" s="92" t="s">
        <v>18</v>
      </c>
      <c r="K41" s="84"/>
      <c r="L41" s="84"/>
    </row>
    <row r="42" spans="1:12" s="29" customFormat="1" ht="18" customHeight="1">
      <c r="A42" s="81"/>
      <c r="B42" s="86"/>
      <c r="C42" s="87"/>
      <c r="D42" s="90"/>
      <c r="E42" s="90"/>
      <c r="F42" s="93"/>
      <c r="G42" s="113"/>
      <c r="H42" s="90"/>
      <c r="I42" s="90"/>
      <c r="J42" s="93"/>
      <c r="K42" s="84"/>
      <c r="L42" s="84"/>
    </row>
    <row r="43" spans="1:12" ht="20.100000000000001" customHeight="1">
      <c r="A43" s="30">
        <v>1</v>
      </c>
      <c r="B43" s="114"/>
      <c r="C43" s="115"/>
      <c r="D43" s="31"/>
      <c r="E43" s="32"/>
      <c r="F43" s="33"/>
      <c r="G43" s="34"/>
      <c r="H43" s="35"/>
      <c r="I43" s="35"/>
      <c r="J43" s="53"/>
      <c r="K43" s="44"/>
      <c r="L43" s="46"/>
    </row>
    <row r="44" spans="1:12" ht="20.100000000000001" customHeight="1">
      <c r="A44" s="30">
        <v>2</v>
      </c>
      <c r="B44" s="114"/>
      <c r="C44" s="115"/>
      <c r="D44" s="31"/>
      <c r="E44" s="32"/>
      <c r="F44" s="33"/>
      <c r="G44" s="34"/>
      <c r="H44" s="35"/>
      <c r="I44" s="35"/>
      <c r="J44" s="53"/>
      <c r="K44" s="44"/>
      <c r="L44" s="46"/>
    </row>
    <row r="45" spans="1:12" ht="20.100000000000001" customHeight="1">
      <c r="A45" s="30">
        <v>3</v>
      </c>
      <c r="B45" s="114"/>
      <c r="C45" s="115"/>
      <c r="D45" s="31"/>
      <c r="E45" s="32"/>
      <c r="F45" s="33"/>
      <c r="G45" s="34"/>
      <c r="H45" s="35"/>
      <c r="I45" s="35"/>
      <c r="J45" s="53"/>
      <c r="K45" s="44"/>
      <c r="L45" s="46"/>
    </row>
    <row r="46" spans="1:12" ht="20.100000000000001" customHeight="1">
      <c r="A46" s="30">
        <v>4</v>
      </c>
      <c r="B46" s="114"/>
      <c r="C46" s="115"/>
      <c r="D46" s="31"/>
      <c r="E46" s="32"/>
      <c r="F46" s="33"/>
      <c r="G46" s="34"/>
      <c r="H46" s="35"/>
      <c r="I46" s="35"/>
      <c r="J46" s="53"/>
      <c r="K46" s="44"/>
      <c r="L46" s="46"/>
    </row>
    <row r="47" spans="1:12" ht="20.100000000000001" customHeight="1" thickBot="1">
      <c r="A47" s="36">
        <v>5</v>
      </c>
      <c r="B47" s="110"/>
      <c r="C47" s="111"/>
      <c r="D47" s="37"/>
      <c r="E47" s="38"/>
      <c r="F47" s="39"/>
      <c r="G47" s="40"/>
      <c r="H47" s="41"/>
      <c r="I47" s="41"/>
      <c r="J47" s="54"/>
      <c r="K47" s="44"/>
      <c r="L47" s="46"/>
    </row>
    <row r="48" spans="1:12" ht="20.100000000000001" customHeight="1">
      <c r="A48" s="42"/>
      <c r="B48" s="43"/>
      <c r="C48" s="43"/>
      <c r="D48" s="44"/>
      <c r="E48" s="43"/>
      <c r="F48" s="43"/>
      <c r="G48" s="43"/>
      <c r="H48" s="45"/>
      <c r="I48" s="44"/>
      <c r="J48" s="45"/>
      <c r="K48" s="44"/>
      <c r="L48" s="46"/>
    </row>
    <row r="49" spans="1:13" ht="25.5" customHeight="1">
      <c r="A49" s="64" t="s">
        <v>37</v>
      </c>
      <c r="B49" s="61"/>
      <c r="C49" s="47" t="s">
        <v>25</v>
      </c>
      <c r="D49" s="47"/>
      <c r="F49" s="47"/>
      <c r="G49" s="47"/>
      <c r="H49" s="47"/>
      <c r="I49" s="47"/>
      <c r="J49" s="47"/>
      <c r="K49" s="47"/>
      <c r="L49" s="47"/>
    </row>
    <row r="50" spans="1:13" ht="20.100000000000001" customHeight="1">
      <c r="A50" s="42"/>
      <c r="B50" s="63"/>
      <c r="C50" s="43"/>
      <c r="D50" s="44"/>
      <c r="E50" s="43"/>
      <c r="F50" s="43"/>
      <c r="G50" s="43"/>
      <c r="H50" s="45"/>
      <c r="I50" s="44"/>
      <c r="J50" s="45"/>
      <c r="K50" s="44"/>
      <c r="L50" s="46"/>
    </row>
    <row r="51" spans="1:13" ht="20.25">
      <c r="A51" s="65" t="s">
        <v>38</v>
      </c>
      <c r="C51" s="47"/>
      <c r="D51" s="47"/>
      <c r="E51" s="47"/>
      <c r="F51" s="47"/>
      <c r="G51" s="47"/>
      <c r="H51" s="47"/>
      <c r="I51" s="47"/>
      <c r="J51" s="47"/>
      <c r="K51" s="47"/>
      <c r="L51" s="47"/>
    </row>
    <row r="52" spans="1:13" ht="15" customHeight="1">
      <c r="A52" s="47"/>
      <c r="B52" s="149"/>
      <c r="C52" s="150"/>
      <c r="D52" s="150"/>
      <c r="E52" s="150"/>
      <c r="F52" s="150"/>
      <c r="G52" s="150"/>
      <c r="H52" s="150"/>
      <c r="I52" s="150"/>
      <c r="J52" s="151"/>
      <c r="K52" s="57"/>
      <c r="L52" s="57"/>
    </row>
    <row r="53" spans="1:13" ht="16.5" customHeight="1">
      <c r="A53" s="47"/>
      <c r="B53" s="152"/>
      <c r="C53" s="153"/>
      <c r="D53" s="153"/>
      <c r="E53" s="153"/>
      <c r="F53" s="153"/>
      <c r="G53" s="153"/>
      <c r="H53" s="153"/>
      <c r="I53" s="153"/>
      <c r="J53" s="154"/>
      <c r="K53" s="57"/>
      <c r="L53" s="57"/>
    </row>
    <row r="54" spans="1:13" ht="16.5" customHeight="1">
      <c r="A54" s="47"/>
      <c r="B54" s="152"/>
      <c r="C54" s="153"/>
      <c r="D54" s="153"/>
      <c r="E54" s="153"/>
      <c r="F54" s="153"/>
      <c r="G54" s="153"/>
      <c r="H54" s="153"/>
      <c r="I54" s="153"/>
      <c r="J54" s="154"/>
      <c r="K54" s="57"/>
      <c r="L54" s="57"/>
    </row>
    <row r="55" spans="1:13" ht="16.5" customHeight="1">
      <c r="A55" s="47"/>
      <c r="B55" s="155"/>
      <c r="C55" s="156"/>
      <c r="D55" s="156"/>
      <c r="E55" s="156"/>
      <c r="F55" s="156"/>
      <c r="G55" s="156"/>
      <c r="H55" s="156"/>
      <c r="I55" s="156"/>
      <c r="J55" s="157"/>
      <c r="K55" s="57"/>
      <c r="L55" s="57"/>
    </row>
    <row r="56" spans="1:13">
      <c r="A56" s="47"/>
      <c r="B56" s="47"/>
      <c r="C56" s="47"/>
      <c r="D56" s="47"/>
      <c r="E56" s="47"/>
      <c r="F56" s="47"/>
      <c r="G56" s="47"/>
      <c r="H56" s="47"/>
      <c r="I56" s="47"/>
      <c r="J56" s="47"/>
      <c r="K56" s="47"/>
      <c r="L56" s="47"/>
    </row>
    <row r="57" spans="1:13" ht="38.25" customHeight="1">
      <c r="A57" s="140" t="s">
        <v>28</v>
      </c>
      <c r="B57" s="141"/>
      <c r="C57" s="141"/>
      <c r="D57" s="141"/>
      <c r="E57" s="141"/>
      <c r="F57" s="141"/>
      <c r="G57" s="141"/>
      <c r="H57" s="141"/>
      <c r="I57" s="141"/>
      <c r="J57" s="141"/>
      <c r="K57" s="141"/>
      <c r="L57" s="141"/>
      <c r="M57" s="141"/>
    </row>
    <row r="58" spans="1:13">
      <c r="A58" s="135" t="s">
        <v>47</v>
      </c>
      <c r="B58" s="135"/>
      <c r="C58" s="135"/>
      <c r="D58" s="135"/>
      <c r="E58" s="135"/>
      <c r="F58" s="135"/>
      <c r="G58"/>
      <c r="H58"/>
      <c r="I58"/>
      <c r="J58"/>
      <c r="K58"/>
      <c r="L58"/>
      <c r="M58"/>
    </row>
    <row r="59" spans="1:13" ht="27" thickBot="1">
      <c r="A59" s="136" t="s">
        <v>29</v>
      </c>
      <c r="B59" s="136"/>
      <c r="C59" s="136"/>
      <c r="D59" s="136"/>
      <c r="E59" s="136"/>
      <c r="F59" s="136"/>
      <c r="G59" s="136"/>
      <c r="H59" s="136"/>
      <c r="I59" s="136"/>
      <c r="J59" s="136"/>
      <c r="K59" s="136"/>
      <c r="L59" s="136"/>
      <c r="M59" s="136"/>
    </row>
    <row r="60" spans="1:13" ht="50.25" customHeight="1">
      <c r="A60" s="133" t="s">
        <v>40</v>
      </c>
      <c r="B60" s="132"/>
      <c r="C60" s="74" t="s">
        <v>39</v>
      </c>
      <c r="D60" s="131" t="s">
        <v>42</v>
      </c>
      <c r="E60" s="132"/>
      <c r="F60" s="131" t="s">
        <v>43</v>
      </c>
      <c r="G60" s="132"/>
      <c r="H60" s="129" t="s">
        <v>30</v>
      </c>
      <c r="I60" s="130"/>
      <c r="J60" s="131" t="s">
        <v>46</v>
      </c>
      <c r="K60" s="132"/>
      <c r="L60" s="75" t="s">
        <v>45</v>
      </c>
      <c r="M60"/>
    </row>
    <row r="61" spans="1:13">
      <c r="A61" s="117"/>
      <c r="B61" s="118"/>
      <c r="C61" s="70"/>
      <c r="D61" s="119" t="s">
        <v>41</v>
      </c>
      <c r="E61" s="119"/>
      <c r="F61" s="120"/>
      <c r="G61" s="120"/>
      <c r="H61" s="118"/>
      <c r="I61" s="118"/>
      <c r="J61" s="121"/>
      <c r="K61" s="122"/>
      <c r="L61" s="76"/>
      <c r="M61"/>
    </row>
    <row r="62" spans="1:13">
      <c r="A62" s="117"/>
      <c r="B62" s="118"/>
      <c r="C62" s="70"/>
      <c r="D62" s="119" t="s">
        <v>41</v>
      </c>
      <c r="E62" s="119"/>
      <c r="F62" s="120"/>
      <c r="G62" s="120"/>
      <c r="H62" s="118"/>
      <c r="I62" s="118"/>
      <c r="J62" s="121"/>
      <c r="K62" s="122"/>
      <c r="L62" s="76"/>
      <c r="M62"/>
    </row>
    <row r="63" spans="1:13">
      <c r="A63" s="117"/>
      <c r="B63" s="118"/>
      <c r="C63" s="70"/>
      <c r="D63" s="119" t="s">
        <v>41</v>
      </c>
      <c r="E63" s="119"/>
      <c r="F63" s="120"/>
      <c r="G63" s="120"/>
      <c r="H63" s="118"/>
      <c r="I63" s="118"/>
      <c r="J63" s="121"/>
      <c r="K63" s="122"/>
      <c r="L63" s="76"/>
      <c r="M63"/>
    </row>
    <row r="64" spans="1:13">
      <c r="A64" s="117"/>
      <c r="B64" s="118"/>
      <c r="C64" s="70"/>
      <c r="D64" s="119" t="s">
        <v>41</v>
      </c>
      <c r="E64" s="119"/>
      <c r="F64" s="120"/>
      <c r="G64" s="120"/>
      <c r="H64" s="118"/>
      <c r="I64" s="118"/>
      <c r="J64" s="121"/>
      <c r="K64" s="122"/>
      <c r="L64" s="76"/>
      <c r="M64"/>
    </row>
    <row r="65" spans="1:13" ht="17.25" thickBot="1">
      <c r="A65" s="126"/>
      <c r="B65" s="125"/>
      <c r="C65" s="77"/>
      <c r="D65" s="127" t="s">
        <v>41</v>
      </c>
      <c r="E65" s="127"/>
      <c r="F65" s="128"/>
      <c r="G65" s="128"/>
      <c r="H65" s="125"/>
      <c r="I65" s="125"/>
      <c r="J65" s="123"/>
      <c r="K65" s="124"/>
      <c r="L65" s="78"/>
      <c r="M65"/>
    </row>
    <row r="66" spans="1:13">
      <c r="A66" s="71"/>
      <c r="B66" s="71"/>
      <c r="C66" s="71"/>
      <c r="D66" s="71"/>
      <c r="E66" s="71"/>
      <c r="F66" s="71"/>
      <c r="G66"/>
      <c r="H66"/>
      <c r="I66"/>
      <c r="J66"/>
      <c r="K66"/>
      <c r="L66"/>
      <c r="M66"/>
    </row>
    <row r="67" spans="1:13" ht="24.75" customHeight="1" thickBot="1">
      <c r="A67" s="116" t="s">
        <v>31</v>
      </c>
      <c r="B67" s="116"/>
      <c r="C67" s="116"/>
      <c r="D67" s="116"/>
      <c r="E67" s="116"/>
      <c r="F67" s="116"/>
      <c r="G67" s="116"/>
      <c r="H67" s="116"/>
      <c r="I67" s="116"/>
      <c r="J67" s="116"/>
      <c r="K67" s="116"/>
      <c r="L67" s="116"/>
      <c r="M67" s="116"/>
    </row>
    <row r="68" spans="1:13" ht="51" customHeight="1">
      <c r="A68" s="133" t="s">
        <v>40</v>
      </c>
      <c r="B68" s="132"/>
      <c r="C68" s="74" t="s">
        <v>39</v>
      </c>
      <c r="D68" s="131" t="s">
        <v>42</v>
      </c>
      <c r="E68" s="132"/>
      <c r="F68" s="131" t="s">
        <v>43</v>
      </c>
      <c r="G68" s="132"/>
      <c r="H68" s="129" t="s">
        <v>32</v>
      </c>
      <c r="I68" s="130"/>
      <c r="J68" s="131" t="s">
        <v>44</v>
      </c>
      <c r="K68" s="132"/>
      <c r="L68" s="75" t="s">
        <v>45</v>
      </c>
    </row>
    <row r="69" spans="1:13">
      <c r="A69" s="117"/>
      <c r="B69" s="118"/>
      <c r="C69" s="70"/>
      <c r="D69" s="119" t="s">
        <v>41</v>
      </c>
      <c r="E69" s="119"/>
      <c r="F69" s="120"/>
      <c r="G69" s="120"/>
      <c r="H69" s="118"/>
      <c r="I69" s="118"/>
      <c r="J69" s="121"/>
      <c r="K69" s="122"/>
      <c r="L69" s="76"/>
    </row>
    <row r="70" spans="1:13">
      <c r="A70" s="117"/>
      <c r="B70" s="118"/>
      <c r="C70" s="70"/>
      <c r="D70" s="119" t="s">
        <v>41</v>
      </c>
      <c r="E70" s="119"/>
      <c r="F70" s="120"/>
      <c r="G70" s="120"/>
      <c r="H70" s="118"/>
      <c r="I70" s="118"/>
      <c r="J70" s="121"/>
      <c r="K70" s="122"/>
      <c r="L70" s="76"/>
    </row>
    <row r="71" spans="1:13">
      <c r="A71" s="117"/>
      <c r="B71" s="118"/>
      <c r="C71" s="70"/>
      <c r="D71" s="119" t="s">
        <v>41</v>
      </c>
      <c r="E71" s="119"/>
      <c r="F71" s="120"/>
      <c r="G71" s="120"/>
      <c r="H71" s="118"/>
      <c r="I71" s="118"/>
      <c r="J71" s="121"/>
      <c r="K71" s="122"/>
      <c r="L71" s="76"/>
    </row>
    <row r="72" spans="1:13">
      <c r="A72" s="117"/>
      <c r="B72" s="118"/>
      <c r="C72" s="70"/>
      <c r="D72" s="119" t="s">
        <v>41</v>
      </c>
      <c r="E72" s="119"/>
      <c r="F72" s="120"/>
      <c r="G72" s="120"/>
      <c r="H72" s="118"/>
      <c r="I72" s="118"/>
      <c r="J72" s="121"/>
      <c r="K72" s="122"/>
      <c r="L72" s="76"/>
    </row>
    <row r="73" spans="1:13" ht="17.25" thickBot="1">
      <c r="A73" s="126"/>
      <c r="B73" s="125"/>
      <c r="C73" s="77"/>
      <c r="D73" s="127" t="s">
        <v>41</v>
      </c>
      <c r="E73" s="127"/>
      <c r="F73" s="128"/>
      <c r="G73" s="128"/>
      <c r="H73" s="125"/>
      <c r="I73" s="125"/>
      <c r="J73" s="123"/>
      <c r="K73" s="124"/>
      <c r="L73" s="78"/>
    </row>
  </sheetData>
  <mergeCells count="99">
    <mergeCell ref="J60:K60"/>
    <mergeCell ref="A59:M59"/>
    <mergeCell ref="C16:G16"/>
    <mergeCell ref="A57:M57"/>
    <mergeCell ref="B45:C45"/>
    <mergeCell ref="B27:L27"/>
    <mergeCell ref="D34:E34"/>
    <mergeCell ref="F28:J28"/>
    <mergeCell ref="G40:J40"/>
    <mergeCell ref="B52:J55"/>
    <mergeCell ref="A58:F58"/>
    <mergeCell ref="A60:B60"/>
    <mergeCell ref="D60:E60"/>
    <mergeCell ref="F60:G60"/>
    <mergeCell ref="H60:I60"/>
    <mergeCell ref="D69:E69"/>
    <mergeCell ref="F69:G69"/>
    <mergeCell ref="H69:I69"/>
    <mergeCell ref="J69:K69"/>
    <mergeCell ref="A73:B73"/>
    <mergeCell ref="D73:E73"/>
    <mergeCell ref="F73:G73"/>
    <mergeCell ref="H73:I73"/>
    <mergeCell ref="J73:K73"/>
    <mergeCell ref="A72:B72"/>
    <mergeCell ref="D72:E72"/>
    <mergeCell ref="F72:G72"/>
    <mergeCell ref="H72:I72"/>
    <mergeCell ref="J72:K72"/>
    <mergeCell ref="H68:I68"/>
    <mergeCell ref="J68:K68"/>
    <mergeCell ref="H70:I70"/>
    <mergeCell ref="J70:K70"/>
    <mergeCell ref="A71:B71"/>
    <mergeCell ref="D71:E71"/>
    <mergeCell ref="F71:G71"/>
    <mergeCell ref="H71:I71"/>
    <mergeCell ref="J71:K71"/>
    <mergeCell ref="A70:B70"/>
    <mergeCell ref="D70:E70"/>
    <mergeCell ref="F70:G70"/>
    <mergeCell ref="A68:B68"/>
    <mergeCell ref="D68:E68"/>
    <mergeCell ref="F68:G68"/>
    <mergeCell ref="A69:B69"/>
    <mergeCell ref="A65:B65"/>
    <mergeCell ref="D64:E64"/>
    <mergeCell ref="D65:E65"/>
    <mergeCell ref="F64:G64"/>
    <mergeCell ref="F65:G65"/>
    <mergeCell ref="F62:G62"/>
    <mergeCell ref="F63:G63"/>
    <mergeCell ref="H62:I62"/>
    <mergeCell ref="H63:I63"/>
    <mergeCell ref="A64:B64"/>
    <mergeCell ref="A67:M67"/>
    <mergeCell ref="A61:B61"/>
    <mergeCell ref="D61:E61"/>
    <mergeCell ref="F61:G61"/>
    <mergeCell ref="H61:I61"/>
    <mergeCell ref="J61:K61"/>
    <mergeCell ref="J62:K62"/>
    <mergeCell ref="J63:K63"/>
    <mergeCell ref="J64:K64"/>
    <mergeCell ref="J65:K65"/>
    <mergeCell ref="H64:I64"/>
    <mergeCell ref="H65:I65"/>
    <mergeCell ref="A62:B62"/>
    <mergeCell ref="A63:B63"/>
    <mergeCell ref="D62:E62"/>
    <mergeCell ref="D63:E63"/>
    <mergeCell ref="K41:K42"/>
    <mergeCell ref="L41:L42"/>
    <mergeCell ref="B43:C43"/>
    <mergeCell ref="B44:C44"/>
    <mergeCell ref="B46:C46"/>
    <mergeCell ref="B47:C47"/>
    <mergeCell ref="G41:G42"/>
    <mergeCell ref="H41:H42"/>
    <mergeCell ref="I41:I42"/>
    <mergeCell ref="J41:J42"/>
    <mergeCell ref="C21:E21"/>
    <mergeCell ref="A26:I26"/>
    <mergeCell ref="G21:I21"/>
    <mergeCell ref="A1:M1"/>
    <mergeCell ref="B17:E17"/>
    <mergeCell ref="C14:G14"/>
    <mergeCell ref="D19:E19"/>
    <mergeCell ref="F19:I19"/>
    <mergeCell ref="C2:J2"/>
    <mergeCell ref="A24:K24"/>
    <mergeCell ref="A9:K10"/>
    <mergeCell ref="B4:J5"/>
    <mergeCell ref="B7:J8"/>
    <mergeCell ref="A40:A42"/>
    <mergeCell ref="B40:C42"/>
    <mergeCell ref="D40:D42"/>
    <mergeCell ref="E40:E42"/>
    <mergeCell ref="F40:F42"/>
  </mergeCells>
  <phoneticPr fontId="3" type="noConversion"/>
  <pageMargins left="0.11811023622047245" right="0.11811023622047245"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pr-master</cp:lastModifiedBy>
  <cp:lastPrinted>2017-04-06T06:08:35Z</cp:lastPrinted>
  <dcterms:created xsi:type="dcterms:W3CDTF">2017-04-05T05:32:55Z</dcterms:created>
  <dcterms:modified xsi:type="dcterms:W3CDTF">2017-04-07T02:09:24Z</dcterms:modified>
</cp:coreProperties>
</file>